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3BCFB34-2380-4EF7-9278-7B92BA634F5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<sst xmlns="http://schemas.openxmlformats.org/spreadsheetml/2006/main" count="1245" uniqueCount="268">
  <si>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</si>
  <si>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</si>
  <si>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</si>
  <si>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</si>
  <si>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</si>
  <si>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</si>
  <si>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</si>
  <si>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</si>
  <si>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</si>
  <si>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</si>
  <si>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</si>
  <si>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</si>
  <si>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</si>
  <si>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</si>
  <si>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</si>
  <si>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</si>
  <si>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</si>
  <si>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</si>
  <si>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</si>
  <si>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</si>
  <si>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</si>
  <si>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</si>
  <si>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</si>
  <si>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</si>
  <si>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</si>
  <si>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</si>
  <si>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</si>
  <si>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</si>
  <si>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</si>
  <si>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</si>
  <si>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</si>
  <si>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</si>
  <si>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</si>
  <si>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</si>
  <si>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</si>
  <si>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</si>
  <si>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</si>
  <si>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</si>
  <si>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</si>
  <si>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</si>
  <si>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</si>
  <si>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</si>
  <si>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</si>
  <si>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</si>
  <si>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</si>
  <si>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</si>
  <si>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</si>
  <si>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</si>
  <si>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</si>
  <si>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</si>
  <si>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</si>
  <si>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</si>
  <si>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</si>
  <si>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</si>
  <si>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</si>
  <si>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อบต.เซกา</t>
  </si>
  <si>
    <t>เซกา</t>
  </si>
  <si>
    <t>บึงกาฬ</t>
  </si>
  <si>
    <t>มหาดไทย</t>
  </si>
  <si>
    <t>องค์การบริหารส่วนตำบล</t>
  </si>
  <si>
    <t>จ้างเหมาบริการดูแลต้นไม้</t>
  </si>
  <si>
    <t>จ้างเหมาบริการงานแม่บ้าน</t>
  </si>
  <si>
    <t>จ้างเหมางานบริการบันทึกข้อมูล</t>
  </si>
  <si>
    <t>จ้างเหมาจัดทำตรายาง</t>
  </si>
  <si>
    <t>จ้างเหมาซ่อมแซมบำรุงรักษารถยนต์</t>
  </si>
  <si>
    <t>จัดซื้อวัสดุเชื้อเพลิงและหล่อลื่น</t>
  </si>
  <si>
    <t>จัดซื้อวัสดุสำนักงาน</t>
  </si>
  <si>
    <t>จัดซื้ออาหารเสริมนม</t>
  </si>
  <si>
    <t>จ้างเหมาซ่อมแซมบำรุงรักษาครุภัณฑ์</t>
  </si>
  <si>
    <t>จัดซื้อวัสดุงานบ้านงานครัว</t>
  </si>
  <si>
    <t>จ้างเหมาซ่อมแซมบำรุงรักษารถจักรยานยนต์</t>
  </si>
  <si>
    <t>จ้างเหมาจัดทำป้ายไวนิลประชาสัมพันธ์</t>
  </si>
  <si>
    <t>เงินงบประมาณ</t>
  </si>
  <si>
    <t>สิ้นสุดสัญญา</t>
  </si>
  <si>
    <t>วิธีเฉพาะเจาะจง</t>
  </si>
  <si>
    <t>นายอานนท์  ด้วงชรา</t>
  </si>
  <si>
    <t>นางมินวดี  กอพันนา</t>
  </si>
  <si>
    <t>นายฉลอง  มะโนศิลป์</t>
  </si>
  <si>
    <t>นายประเสริฐ  กำนา</t>
  </si>
  <si>
    <t>นายทองซ้ำ สุวรรณเพ็ชร</t>
  </si>
  <si>
    <t>นายสินทร์ทอง  จันทร์ทุย</t>
  </si>
  <si>
    <t>นายวิโรจน์  สารฤทธิ์</t>
  </si>
  <si>
    <t>นายจรูญ  จับบัง</t>
  </si>
  <si>
    <t>นายธนโชติ  พรมมา</t>
  </si>
  <si>
    <t>นางขนิษฐา ศรีพิทักษ์</t>
  </si>
  <si>
    <t>นางยุภาพร  โคตบูรณ์</t>
  </si>
  <si>
    <t>นางมุฑิตา  สุวรรณเพชร</t>
  </si>
  <si>
    <t>นายอานนท์  สุกทน</t>
  </si>
  <si>
    <t>นายบุญหอม  โคทา</t>
  </si>
  <si>
    <t>นางสาวนริศรา  แพงสา</t>
  </si>
  <si>
    <t>นางสาวปิยะนาถ  เกิดรื่น</t>
  </si>
  <si>
    <t>นางสาววนิดา  นาบง</t>
  </si>
  <si>
    <t>นางสาวปาริฉัตร ไชยศรี</t>
  </si>
  <si>
    <t>นางสาวกิตติมา  สุกทน</t>
  </si>
  <si>
    <t>นางสาวสุนิสา  จักสาร</t>
  </si>
  <si>
    <t>ร้านภูมิใจเซอร์วิส</t>
  </si>
  <si>
    <t>ร้านพีดีเซอร์วิช</t>
  </si>
  <si>
    <t>หจก.ช.วิบูลย์เซกา</t>
  </si>
  <si>
    <t>สหกรณ์โคนมนครปฐม จำกัด</t>
  </si>
  <si>
    <t>ร้านก๊อปปี้เทค โอเอ เซอร์วิส</t>
  </si>
  <si>
    <t>ร้านเจเอ็มฟอร์ม</t>
  </si>
  <si>
    <t>นายวรวุฒิ  ชูรัตน์</t>
  </si>
  <si>
    <t>บ.เอสพีเค การค้า 2022 จำกัด</t>
  </si>
  <si>
    <t>ร้านทรัพย์สิริรถมือสอง</t>
  </si>
  <si>
    <t>ร้านรุ่งเรืองอุปกรณ์</t>
  </si>
  <si>
    <t>ร้านที.ยู คอมพิวเตอร์</t>
  </si>
  <si>
    <t>67109028651</t>
  </si>
  <si>
    <t>67109015347</t>
  </si>
  <si>
    <t>67109049038</t>
  </si>
  <si>
    <t>67109049104</t>
  </si>
  <si>
    <t>67109049167</t>
  </si>
  <si>
    <t>67109049250</t>
  </si>
  <si>
    <t>67109049372</t>
  </si>
  <si>
    <t>67109360317</t>
  </si>
  <si>
    <t>67109380622</t>
  </si>
  <si>
    <t>67119295808</t>
  </si>
  <si>
    <t>67109308757</t>
  </si>
  <si>
    <t>67109373952</t>
  </si>
  <si>
    <t>67109374280</t>
  </si>
  <si>
    <t>67129302882</t>
  </si>
  <si>
    <t>67119358783</t>
  </si>
  <si>
    <t>67119383991</t>
  </si>
  <si>
    <t>67119392596</t>
  </si>
  <si>
    <t>68019255989</t>
  </si>
  <si>
    <t>67129175143</t>
  </si>
  <si>
    <t>67129348841</t>
  </si>
  <si>
    <t>67129346863</t>
  </si>
  <si>
    <t>67129449650</t>
  </si>
  <si>
    <t>67129489319</t>
  </si>
  <si>
    <t>68019037254</t>
  </si>
  <si>
    <t>68019036141</t>
  </si>
  <si>
    <t>68019043183</t>
  </si>
  <si>
    <t>68019048482</t>
  </si>
  <si>
    <t>68019049365</t>
  </si>
  <si>
    <t>68019086939</t>
  </si>
  <si>
    <t>68019086843</t>
  </si>
  <si>
    <t>68019086750</t>
  </si>
  <si>
    <t>68019064651</t>
  </si>
  <si>
    <t>68019193027</t>
  </si>
  <si>
    <t>จัดซื้อสารส้ม ปูนขาว และคลอรีน</t>
  </si>
  <si>
    <t>ร้านพรบุญกรุ๊ป</t>
  </si>
  <si>
    <t>67129422183</t>
  </si>
  <si>
    <t>จัดซื้อของรางวัลสำหรับเด็ก</t>
  </si>
  <si>
    <t>หจก.ปัญญาค้าส่ง</t>
  </si>
  <si>
    <t>จัดซื้อวัสดุคอมพิวเตอร์</t>
  </si>
  <si>
    <t>68019145516</t>
  </si>
  <si>
    <t>จ่ายขาดเงินสะสม</t>
  </si>
  <si>
    <t>68019414633</t>
  </si>
  <si>
    <t>68019352273</t>
  </si>
  <si>
    <t>จ้างเหมาบริการดูแลรักษาระบบน้ำประปา หมู่ที่ 13</t>
  </si>
  <si>
    <t>จ้างเหมาบริการดูแลรักษาระบบน้ำประปา หมู่ที่ 14,,20</t>
  </si>
  <si>
    <t>จ้างเหมาบริการดูแลรักษาระบบน้ำประปา หมู่ที่ 5,8</t>
  </si>
  <si>
    <t>จ้างเหมาบริการดูแลรักษาระบบน้ำประปา หมู่ที่ 9,23</t>
  </si>
  <si>
    <t>จ้างเหมาบริการดูแลรักษาระบบน้ำประปา หมู่ที่ 7,17</t>
  </si>
  <si>
    <t>จ้างเหมาบริการดูแลรักษาระบบน้ำประปา หมู่ที่ 2</t>
  </si>
  <si>
    <t>จ้างเหมาบริการจดมาตรวัดน้ำระบบประปาหมู่บ้าน หมู่ที่ 18</t>
  </si>
  <si>
    <t>จ้างเหมาบริการจดมาตรวัดน้ำระบบประปาหมู่บ้าน หมู่ที่5,6</t>
  </si>
  <si>
    <t>จ้างเหมาบริการจดมาตรวัดน้ำระบบประปาหมู่บ้าน หมู่ที่ 4,22</t>
  </si>
  <si>
    <t>จ้างเหมาบริการจดมาตรวัดน้ำระบบประปาหมู่บ้าน หมู่ที่ 8,19</t>
  </si>
  <si>
    <t>จ้างเหมาบริการจดมาตรวัดน้ำระบบประปาหมู่บ้าน หมู่ที่ 10,11,15</t>
  </si>
  <si>
    <t>จ้างเหมาบริการจดมาตรวัดน้ำระบบประปาหมู่บ้าน หมู่ที่3,21</t>
  </si>
  <si>
    <t>จ้างเหมาทำความสะอาด ศพด.วัดครองประสิทธิ์</t>
  </si>
  <si>
    <t>จ้างเหมาทำความสะอาด ศพด.สายปัญญา</t>
  </si>
  <si>
    <t>จ้างเหมาทำความสะอาด ศพด.ไทยเสรี</t>
  </si>
  <si>
    <t>จ้างเหมาทำความสะอาด ศพด.วัดเดชาฯ</t>
  </si>
  <si>
    <t>จ้างเหมาทำความสะอาด ศพด.วัดพิกุลทองฯ</t>
  </si>
  <si>
    <t>จ้างเหมางานบริการบันทึกข้อมูลกองสาธารณสุข</t>
  </si>
  <si>
    <t>จัดซื้ออาหารเสริมนม สำหรับโรงเรียน</t>
  </si>
  <si>
    <t>จัดซื้ออาหารเสริมนม สำหรับ ศพด.</t>
  </si>
  <si>
    <t>จ้างเหมาบริการดูแลรักษาระบบน้ำประปา หมู่ที่ 14,20</t>
  </si>
  <si>
    <t>จ้างเหมาบริการจดมาตรวัดน้ำระบบประปาหมู่บ้าน หมู่ที่ 8,9</t>
  </si>
  <si>
    <t>จ้างเหมาบริการจดมาตรวัดน้ำระบบประปาหมู่บ้าน หมู่ที่ 5,6</t>
  </si>
  <si>
    <t>จ้างเหมาบริการจดมาตรวัดน้ำระบบประปาหมู่บ้าน หมู่ที่ 3,21</t>
  </si>
  <si>
    <t>68029255721</t>
  </si>
  <si>
    <t>68039217794</t>
  </si>
  <si>
    <t>จัดซื้อครุภัณฑ์สำนักงาน</t>
  </si>
  <si>
    <t>ร้านโอ.เค เฟอร์นิเจอร์</t>
  </si>
  <si>
    <t>68029090901</t>
  </si>
  <si>
    <t>68029103465</t>
  </si>
  <si>
    <t>จัดซื้อถ่านหุงต้ม</t>
  </si>
  <si>
    <t>นางสาวอาภาพร ประเสริฐสังข์</t>
  </si>
  <si>
    <t>68029187398</t>
  </si>
  <si>
    <t>จัดซื้อครุภัณฑ์โรงงาน</t>
  </si>
  <si>
    <t>จัดซื้อครุภัณฑ์ก่อสร้าง</t>
  </si>
  <si>
    <t>68029214948</t>
  </si>
  <si>
    <t>68029223850</t>
  </si>
  <si>
    <t>68029247642</t>
  </si>
  <si>
    <t>68029335210</t>
  </si>
  <si>
    <t>68029277578</t>
  </si>
  <si>
    <t>68029277036</t>
  </si>
  <si>
    <t>68029309037</t>
  </si>
  <si>
    <t>68029359879</t>
  </si>
  <si>
    <t>68029518399</t>
  </si>
  <si>
    <t>จัดซื้อถ้วยรางวัล</t>
  </si>
  <si>
    <t>ร้าน ส.รุ่งเรือง</t>
  </si>
  <si>
    <t>68039016657</t>
  </si>
  <si>
    <t>จัดซื้ออุปกรณ์แข่งขันกีฬา</t>
  </si>
  <si>
    <t>68039017010</t>
  </si>
  <si>
    <t>จัดซื้อเสื้อนักกีฬา</t>
  </si>
  <si>
    <t>ร้านอ้อมอาภรณ์</t>
  </si>
  <si>
    <t>68039054580</t>
  </si>
  <si>
    <t>68029518535</t>
  </si>
  <si>
    <t>68039017452</t>
  </si>
  <si>
    <t>68039202723</t>
  </si>
  <si>
    <t>68029054437</t>
  </si>
  <si>
    <t>จ้างเหมาทำป้ายประชาสัมพันธ์</t>
  </si>
  <si>
    <t>ร้านเซกาป้ายดีไซร์</t>
  </si>
  <si>
    <t>68019593663</t>
  </si>
  <si>
    <t>ร้านอำนวยการไฟฟ้าและประปา</t>
  </si>
  <si>
    <t>68029028394</t>
  </si>
  <si>
    <t>ก่อสร้างท่อลอดเหลี่ยม คสล. หมู่ที่ 16</t>
  </si>
  <si>
    <t>ก่อสร้างท่อลอดเหลี่ยม คสล. หมู่ที่ 22</t>
  </si>
  <si>
    <t>ก่อสร้างถนน คสล.ซอยอิงดาว หมู่ที่ 18</t>
  </si>
  <si>
    <t>จ้างเหมาซ่อมแซมบำรุงรักษารถบรรทุกน้ำ</t>
  </si>
  <si>
    <t>ร้านพี ดี เซอร์วิช</t>
  </si>
  <si>
    <t>68029415719</t>
  </si>
  <si>
    <t>68029238328</t>
  </si>
  <si>
    <t>68029190980</t>
  </si>
  <si>
    <t>68029140960</t>
  </si>
  <si>
    <t>68029182537</t>
  </si>
  <si>
    <t>จ้างเหมาทำป้ายไวนิล</t>
  </si>
  <si>
    <t>68039065262</t>
  </si>
  <si>
    <t>จ้างเหมาเครื่องเสียง จำนวน 1 ชุด</t>
  </si>
  <si>
    <t>นายธนาทร  วิชัด</t>
  </si>
  <si>
    <t>68039260511</t>
  </si>
  <si>
    <t>ก่อสร้างท่อลอดเหลี่ยม คสล.จุดหนองแสงหลุ่มฯ หมู่ที่ 5</t>
  </si>
  <si>
    <t>อยู่ระหว่างการดำเนินการและตรวจรับ</t>
  </si>
  <si>
    <t>68039207939</t>
  </si>
  <si>
    <t>จัดซื้อหมึกเครื่องถ่ายเอกสาร จำนวน 4 หลอด</t>
  </si>
  <si>
    <t>68039437061</t>
  </si>
  <si>
    <t>จัดซื้อครุภัณฑ์คอมพิวเตอร์</t>
  </si>
  <si>
    <t>68039530847</t>
  </si>
  <si>
    <t>68049058203</t>
  </si>
  <si>
    <t>จ้างเหมาซ่อมแซมรถยนต์ส่วนกลาง</t>
  </si>
  <si>
    <t>บริษัทพิพัฒน์ยางยนต์ จำกัด</t>
  </si>
  <si>
    <t>68039367948</t>
  </si>
  <si>
    <t>จ้างเหมาสำรวจข้อมูลจำนวนสัตว์ฯ</t>
  </si>
  <si>
    <t>นางสุนันทา  ศรีรัตนัง</t>
  </si>
  <si>
    <t>68039485696</t>
  </si>
  <si>
    <t>จ้างเหมาบริการดูแลรักษาระบบน้ำประปา หมู่ที่ 9 และจดมาตรวัดน้ำระบบประปา หมู่ที่ 9,2</t>
  </si>
  <si>
    <t>จ้างเหมาบริการดูแลรักษาระบบน้ำประปา หมู่ที่ 13,7</t>
  </si>
  <si>
    <t>จ้างเหมาบริการดูแลรักษาระบบน้ำประปา หมู่ที่ 17,23</t>
  </si>
  <si>
    <t>68049065649</t>
  </si>
  <si>
    <t>68049061506</t>
  </si>
  <si>
    <t>68049055752</t>
  </si>
  <si>
    <t>68049027569</t>
  </si>
  <si>
    <t>68049068005</t>
  </si>
  <si>
    <t>68049126443</t>
  </si>
  <si>
    <t>68049120342</t>
  </si>
  <si>
    <t>68049084637</t>
  </si>
  <si>
    <t>68049084498</t>
  </si>
  <si>
    <t>68049097673</t>
  </si>
  <si>
    <t>68049131140</t>
  </si>
  <si>
    <t>68049082272</t>
  </si>
  <si>
    <t>ลำดับที่</t>
  </si>
  <si>
    <t>68049265557</t>
  </si>
  <si>
    <t>ปรับปรุงถนนลูกรังเส้นบ้านนายชาญณรงค์ สมรส-ถนนหลวงบ้านโนนจำปา ม.17</t>
  </si>
  <si>
    <t>ปรับปรุงถนนลูกรังเส้นนานายผองศรี ภูธร ถึงนานายสิงหา ม.2</t>
  </si>
  <si>
    <t>ร้าน อ.เทพประทานพร</t>
  </si>
  <si>
    <t>68049086162</t>
  </si>
  <si>
    <t>ปรับปรุงถนนลูกรังเส้นนานางสมจิตร คนกล้า ถึงนานายลำใย ผ่องแผ้ว ม.8</t>
  </si>
  <si>
    <t>68049126749</t>
  </si>
  <si>
    <t>68049152133</t>
  </si>
  <si>
    <t>ปรับปรุงถนนลูกรังเส้นบ้านนางเหลา  พลูเพิ่ม ถึงที่นานายอุดม เกิดลาภา ม.23</t>
  </si>
  <si>
    <t>68049010070</t>
  </si>
  <si>
    <t>68049069309</t>
  </si>
  <si>
    <t>ปรับปรุงถนนลูกรังเส้นทางบ้านนายสา พิลาวงค์ ถึงนานายเสริญ บุตรทศ  ม.8</t>
  </si>
  <si>
    <t>68019131966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</si>
</sst>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 New"/>
      <family val="2"/>
      <charset val="222"/>
    </font>
    <font>
      <b/>
      <sz val="16"/>
      <name val="TH Sarabun New"/>
      <family val="2"/>
      <charset val="222"/>
    </font>
    <font>
      <sz val="16"/>
      <name val="TH SarabunPSK"/>
      <family val="2"/>
      <charset val="22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87" fontId="9" fillId="0" borderId="1" xfId="1" applyNumberFormat="1" applyFont="1" applyBorder="1" applyAlignment="1">
      <alignment horizontal="center" vertical="top" wrapText="1"/>
    </xf>
    <xf numFmtId="187" fontId="9" fillId="0" borderId="1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187" fontId="9" fillId="0" borderId="0" xfId="1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wrapText="1"/>
      <protection locked="0"/>
    </xf>
    <xf numFmtId="187" fontId="11" fillId="0" borderId="4" xfId="1" applyNumberFormat="1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Protection="1">
      <protection locked="0"/>
    </xf>
    <xf numFmtId="187" fontId="19" fillId="0" borderId="1" xfId="1" applyNumberFormat="1" applyFont="1" applyBorder="1" applyAlignment="1">
      <alignment horizontal="center" vertical="top" wrapText="1"/>
    </xf>
    <xf numFmtId="187" fontId="19" fillId="0" borderId="1" xfId="1" applyNumberFormat="1" applyFont="1" applyBorder="1" applyAlignment="1">
      <alignment horizontal="center" vertical="top"/>
    </xf>
    <xf numFmtId="0" fontId="23" fillId="0" borderId="0" xfId="0" applyFont="1"/>
    <xf numFmtId="0" fontId="4" fillId="0" borderId="4" xfId="0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 wrapText="1"/>
      <protection locked="0"/>
    </xf>
    <xf numFmtId="187" fontId="9" fillId="0" borderId="0" xfId="1" applyNumberFormat="1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wrapText="1"/>
      <protection locked="0"/>
    </xf>
    <xf numFmtId="187" fontId="9" fillId="0" borderId="4" xfId="1" applyNumberFormat="1" applyFont="1" applyBorder="1" applyAlignment="1">
      <alignment horizontal="center" vertical="top"/>
    </xf>
    <xf numFmtId="0" fontId="4" fillId="0" borderId="1" xfId="0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2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187" fontId="12" fillId="0" borderId="1" xfId="1" applyNumberFormat="1" applyFont="1" applyBorder="1" applyAlignment="1">
      <alignment horizontal="left" vertical="center" shrinkToFit="1"/>
    </xf>
    <xf numFmtId="3" fontId="19" fillId="0" borderId="1" xfId="0" applyNumberFormat="1" applyFont="1" applyBorder="1" applyAlignment="1" applyProtection="1">
      <alignment wrapText="1"/>
      <protection locked="0"/>
    </xf>
    <xf numFmtId="0" fontId="2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left" vertical="center"/>
    </xf>
    <xf numFmtId="187" fontId="19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wrapText="1"/>
      <protection locked="0"/>
    </xf>
    <xf numFmtId="0" fontId="22" fillId="0" borderId="1" xfId="0" applyFont="1" applyBorder="1" applyAlignment="1">
      <alignment horizontal="center"/>
    </xf>
    <xf numFmtId="187" fontId="19" fillId="0" borderId="1" xfId="1" applyNumberFormat="1" applyFont="1" applyBorder="1" applyAlignment="1">
      <alignment horizontal="left" vertical="center" shrinkToFit="1"/>
    </xf>
    <xf numFmtId="3" fontId="19" fillId="0" borderId="1" xfId="0" applyNumberFormat="1" applyFont="1" applyBorder="1" applyAlignment="1" applyProtection="1">
      <alignment vertical="top" wrapText="1"/>
      <protection locked="0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 applyProtection="1">
      <alignment horizontal="center" vertical="top" wrapText="1"/>
      <protection locked="0"/>
    </xf>
    <xf numFmtId="3" fontId="4" fillId="0" borderId="1" xfId="0" applyNumberFormat="1" applyFont="1" applyBorder="1" applyAlignment="1" applyProtection="1">
      <alignment vertical="top" wrapText="1"/>
      <protection locked="0"/>
    </xf>
    <xf numFmtId="0" fontId="2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187" fontId="9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187" fontId="19" fillId="0" borderId="1" xfId="1" applyNumberFormat="1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3" fontId="9" fillId="0" borderId="1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7" fontId="9" fillId="0" borderId="2" xfId="1" applyNumberFormat="1" applyFont="1" applyBorder="1" applyAlignment="1">
      <alignment horizontal="center" vertical="top"/>
    </xf>
    <xf numFmtId="187" fontId="9" fillId="0" borderId="3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wrapText="1"/>
      <protection locked="0"/>
    </xf>
    <xf numFmtId="4" fontId="18" fillId="0" borderId="1" xfId="0" applyNumberFormat="1" applyFont="1" applyBorder="1" applyAlignment="1" applyProtection="1">
      <alignment wrapText="1"/>
      <protection locked="0"/>
    </xf>
    <xf numFmtId="49" fontId="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87" fontId="9" fillId="0" borderId="4" xfId="1" applyNumberFormat="1" applyFont="1" applyBorder="1" applyAlignment="1">
      <alignment horizontal="center" vertical="top" wrapText="1"/>
    </xf>
    <xf numFmtId="187" fontId="11" fillId="0" borderId="5" xfId="1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87" fontId="19" fillId="0" borderId="2" xfId="1" applyNumberFormat="1" applyFont="1" applyBorder="1" applyAlignment="1">
      <alignment horizontal="center" vertical="top"/>
    </xf>
    <xf numFmtId="187" fontId="19" fillId="0" borderId="7" xfId="1" applyNumberFormat="1" applyFont="1" applyBorder="1" applyAlignment="1">
      <alignment horizontal="center" vertical="top"/>
    </xf>
    <xf numFmtId="0" fontId="19" fillId="0" borderId="5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19" fillId="0" borderId="5" xfId="0" applyFont="1" applyBorder="1" applyAlignment="1" applyProtection="1">
      <alignment horizontal="center" vertical="top"/>
      <protection locked="0"/>
    </xf>
    <xf numFmtId="187" fontId="9" fillId="0" borderId="5" xfId="1" applyNumberFormat="1" applyFont="1" applyBorder="1" applyAlignment="1">
      <alignment horizontal="left" vertical="center" shrinkToFit="1"/>
    </xf>
    <xf numFmtId="0" fontId="13" fillId="0" borderId="5" xfId="0" applyFont="1" applyBorder="1" applyAlignment="1" applyProtection="1">
      <alignment wrapText="1"/>
      <protection locked="0"/>
    </xf>
    <xf numFmtId="187" fontId="12" fillId="0" borderId="5" xfId="1" applyNumberFormat="1" applyFont="1" applyBorder="1" applyAlignment="1">
      <alignment horizontal="left" vertical="center" shrinkToFit="1"/>
    </xf>
    <xf numFmtId="4" fontId="19" fillId="0" borderId="1" xfId="0" applyNumberFormat="1" applyFont="1" applyBorder="1" applyAlignment="1" applyProtection="1">
      <alignment wrapText="1"/>
      <protection locked="0"/>
    </xf>
    <xf numFmtId="0" fontId="11" fillId="0" borderId="6" xfId="0" applyFont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>
      <alignment horizontal="center" vertical="top"/>
    </xf>
    <xf numFmtId="1" fontId="4" fillId="2" borderId="1" xfId="2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top" wrapText="1"/>
      <protection locked="0"/>
    </xf>
    <xf numFmtId="187" fontId="19" fillId="0" borderId="1" xfId="1" applyNumberFormat="1" applyFont="1" applyBorder="1" applyAlignment="1" applyProtection="1">
      <alignment horizontal="right" wrapText="1"/>
      <protection locked="0"/>
    </xf>
    <xf numFmtId="187" fontId="9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</cellXfs>
  <cellStyles count="3">
    <cellStyle name="20% - ส่วนที่ถูกเน้น1" xfId="2" builtinId="30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E8634F-EB26-484F-B1C7-6354CF626818}" name="Table134" displayName="Table134" ref="A1:P109" totalsRowShown="0" headerRowDxfId="17" dataDxfId="16">
  <autoFilter ref="A1:P109" xr:uid="{4559009C-A31B-4452-B84A-9FED4D938B59}"/>
  <sortState xmlns:xlrd2="http://schemas.microsoft.com/office/spreadsheetml/2017/richdata2" ref="A2:P109">
    <sortCondition descending="1" ref="I2:I109"/>
  </sortState>
  <tableColumns count="16">
    <tableColumn id="15" xr3:uid="{B042871A-DE8E-429F-BCC8-9DACB17B73A0}" name="ลำดับที่" dataDxfId="15"/>
    <tableColumn id="1" xr3:uid="{6D443DD3-2483-4EBD-9E53-7236C2688E39}" name="ปีงบประมาณ" dataDxfId="14"/>
    <tableColumn id="2" xr3:uid="{7101A45E-9074-45FA-88DF-C702FF3FC8DD}" name="ชื่อหน่วยงาน" dataDxfId="13"/>
    <tableColumn id="3" xr3:uid="{AA5C6483-56C2-41AF-B560-19BF4E019168}" name="อำเภอ " dataDxfId="12"/>
    <tableColumn id="4" xr3:uid="{C4A2C48F-EC0E-4829-893B-90F889F76C11}" name="จังหวัด" dataDxfId="11"/>
    <tableColumn id="5" xr3:uid="{47A50F34-9DFA-4AA6-8151-639ECD2CD313}" name="กระทรวง" dataDxfId="10"/>
    <tableColumn id="6" xr3:uid="{A8AE4558-ABA5-431F-B2A8-D6661D3F0A78}" name="ประเภทหน่วยงาน" dataDxfId="9"/>
    <tableColumn id="7" xr3:uid="{C2B3907B-101B-4342-857B-848B78139DFC}" name="ชื่อรายการของงานที่ซื้อหรือจ้าง" dataDxfId="8"/>
    <tableColumn id="8" xr3:uid="{0513F9D3-795A-4C5E-836B-9147ECFB0B98}" name="วงเงินงบประมาณที่ได้รับจัดสรร (บาท)" dataDxfId="7"/>
    <tableColumn id="9" xr3:uid="{C383B392-E8AF-403E-8C3D-CA0E49CFC874}" name="แหล่งที่มาของงบประมาณ " dataDxfId="6"/>
    <tableColumn id="10" xr3:uid="{DC4265ED-F1BD-4D6B-8E5F-306CBE09C482}" name="สถานะการจัดซื้อจัดจ้าง" dataDxfId="5"/>
    <tableColumn id="16" xr3:uid="{878B6CB4-00FE-4A87-8E0A-88E977DF1C51}" name="วิธีการจัดซื้อจัดจ้าง" dataDxfId="4"/>
    <tableColumn id="11" xr3:uid="{52EE1B12-9994-4AD3-B900-B0A439B72FD9}" name="ราคากลาง (บาท)" dataDxfId="3"/>
    <tableColumn id="12" xr3:uid="{5244219E-28F2-4BE1-ADD7-7C8D5D28D5F7}" name="ราคาที่ตกลงซื้อหรือจ้าง (บาท)" dataDxfId="2"/>
    <tableColumn id="13" xr3:uid="{D9379933-F514-4732-9168-251F0BCF651F}" name="รายชื่อผู้ประกอบการที่ได้รับการคัดเลือก" dataDxfId="1"/>
    <tableColumn id="14" xr3:uid="{9D910F56-B898-485F-A95B-C5DA2CC8047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11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117"/>
    </row>
    <row r="19" spans="1:4" ht="42" x14ac:dyDescent="0.35">
      <c r="A19" s="7" t="s">
        <v>18</v>
      </c>
      <c r="B19" s="10" t="s">
        <v>1</v>
      </c>
      <c r="C19" s="11" t="s">
        <v>32</v>
      </c>
      <c r="D19" s="117"/>
    </row>
    <row r="20" spans="1:4" ht="168" x14ac:dyDescent="0.35">
      <c r="A20" s="7" t="s">
        <v>19</v>
      </c>
      <c r="B20" s="10" t="s">
        <v>2</v>
      </c>
      <c r="C20" s="12" t="s">
        <v>33</v>
      </c>
      <c r="D20" s="117"/>
    </row>
    <row r="21" spans="1:4" ht="168" x14ac:dyDescent="0.35">
      <c r="A21" s="7" t="s">
        <v>20</v>
      </c>
      <c r="B21" s="10" t="s">
        <v>3</v>
      </c>
      <c r="C21" s="12" t="s">
        <v>36</v>
      </c>
      <c r="D21" s="117"/>
    </row>
    <row r="22" spans="1:4" ht="147" x14ac:dyDescent="0.35">
      <c r="A22" s="7" t="s">
        <v>21</v>
      </c>
      <c r="B22" s="10" t="s">
        <v>4</v>
      </c>
      <c r="C22" s="12" t="s">
        <v>40</v>
      </c>
      <c r="D22" s="117"/>
    </row>
    <row r="23" spans="1:4" ht="147" x14ac:dyDescent="0.35">
      <c r="A23" s="7" t="s">
        <v>22</v>
      </c>
      <c r="B23" s="10" t="s">
        <v>5</v>
      </c>
      <c r="C23" s="12" t="s">
        <v>34</v>
      </c>
      <c r="D23" s="11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81BD-E7DC-40A7-9EDB-2766F139ADAA}">
  <dimension ref="A1:P109"/>
  <sheetViews>
    <sheetView tabSelected="1" zoomScale="96" zoomScaleNormal="96" workbookViewId="0">
      <pane xSplit="1" ySplit="1" topLeftCell="N80" activePane="bottomRight" state="frozen"/>
      <selection pane="topRight" activeCell="B1" sqref="B1"/>
      <selection pane="bottomLeft" activeCell="A2" sqref="A2"/>
      <selection pane="bottomRight" activeCell="R84" sqref="R84"/>
    </sheetView>
  </sheetViews>
  <sheetFormatPr defaultRowHeight="21" x14ac:dyDescent="0.35"/>
  <cols>
    <col min="1" max="1" width="7.125" style="23" customWidth="1"/>
    <col min="2" max="2" width="11" style="2" customWidth="1"/>
    <col min="3" max="3" width="12.625" style="2" customWidth="1"/>
    <col min="4" max="4" width="8" style="2" customWidth="1"/>
    <col min="5" max="5" width="8.75" style="2" customWidth="1"/>
    <col min="6" max="6" width="10.625" style="2" customWidth="1"/>
    <col min="7" max="7" width="20.625" style="2" customWidth="1"/>
    <col min="8" max="8" width="30.25" style="2" customWidth="1"/>
    <col min="9" max="9" width="30" style="2" customWidth="1"/>
    <col min="10" max="10" width="24.25" style="25" bestFit="1" customWidth="1"/>
    <col min="11" max="11" width="17.75" style="29" customWidth="1"/>
    <col min="12" max="12" width="16.125" style="2" customWidth="1"/>
    <col min="13" max="13" width="19" style="2" customWidth="1"/>
    <col min="14" max="14" width="24.625" style="2" customWidth="1"/>
    <col min="15" max="15" width="33" style="25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22" t="s">
        <v>254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94" t="s">
        <v>5</v>
      </c>
      <c r="H1" s="19" t="s">
        <v>6</v>
      </c>
      <c r="I1" s="19" t="s">
        <v>12</v>
      </c>
      <c r="J1" s="19" t="s">
        <v>7</v>
      </c>
      <c r="K1" s="28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90">
        <v>1</v>
      </c>
      <c r="B2" s="102">
        <v>2568</v>
      </c>
      <c r="C2" s="30" t="s">
        <v>55</v>
      </c>
      <c r="D2" s="88" t="s">
        <v>56</v>
      </c>
      <c r="E2" s="88" t="s">
        <v>57</v>
      </c>
      <c r="F2" s="98" t="s">
        <v>58</v>
      </c>
      <c r="G2" s="96" t="s">
        <v>59</v>
      </c>
      <c r="H2" s="100" t="s">
        <v>225</v>
      </c>
      <c r="I2" s="53">
        <v>500000</v>
      </c>
      <c r="J2" s="31" t="s">
        <v>72</v>
      </c>
      <c r="K2" s="45" t="s">
        <v>226</v>
      </c>
      <c r="L2" s="54" t="s">
        <v>74</v>
      </c>
      <c r="M2" s="53">
        <v>515000</v>
      </c>
      <c r="N2" s="53">
        <v>499500</v>
      </c>
      <c r="O2" s="55" t="s">
        <v>208</v>
      </c>
      <c r="P2" s="108" t="s">
        <v>227</v>
      </c>
    </row>
    <row r="3" spans="1:16" ht="24" x14ac:dyDescent="0.55000000000000004">
      <c r="A3" s="5">
        <v>2</v>
      </c>
      <c r="B3" s="87">
        <v>2568</v>
      </c>
      <c r="C3" s="30" t="s">
        <v>55</v>
      </c>
      <c r="D3" s="87" t="s">
        <v>56</v>
      </c>
      <c r="E3" s="87" t="s">
        <v>57</v>
      </c>
      <c r="F3" s="99" t="s">
        <v>58</v>
      </c>
      <c r="G3" s="95" t="s">
        <v>59</v>
      </c>
      <c r="H3" s="100" t="s">
        <v>210</v>
      </c>
      <c r="I3" s="44">
        <v>439000</v>
      </c>
      <c r="J3" s="34" t="s">
        <v>146</v>
      </c>
      <c r="K3" s="45" t="s">
        <v>226</v>
      </c>
      <c r="L3" s="46" t="s">
        <v>74</v>
      </c>
      <c r="M3" s="44">
        <v>439000</v>
      </c>
      <c r="N3" s="44">
        <v>438500</v>
      </c>
      <c r="O3" s="34" t="s">
        <v>208</v>
      </c>
      <c r="P3" s="83" t="s">
        <v>209</v>
      </c>
    </row>
    <row r="4" spans="1:16" ht="24" x14ac:dyDescent="0.55000000000000004">
      <c r="A4" s="90">
        <v>3</v>
      </c>
      <c r="B4" s="87">
        <v>2568</v>
      </c>
      <c r="C4" s="30" t="s">
        <v>55</v>
      </c>
      <c r="D4" s="87" t="s">
        <v>56</v>
      </c>
      <c r="E4" s="87" t="s">
        <v>57</v>
      </c>
      <c r="F4" s="99" t="s">
        <v>58</v>
      </c>
      <c r="G4" s="95" t="s">
        <v>59</v>
      </c>
      <c r="H4" s="100" t="s">
        <v>211</v>
      </c>
      <c r="I4" s="44">
        <v>265000</v>
      </c>
      <c r="J4" s="34" t="s">
        <v>146</v>
      </c>
      <c r="K4" s="51" t="s">
        <v>226</v>
      </c>
      <c r="L4" s="46" t="s">
        <v>74</v>
      </c>
      <c r="M4" s="44">
        <v>265000</v>
      </c>
      <c r="N4" s="44">
        <v>265000</v>
      </c>
      <c r="O4" s="34" t="s">
        <v>208</v>
      </c>
      <c r="P4" s="83" t="s">
        <v>218</v>
      </c>
    </row>
    <row r="5" spans="1:16" ht="24" x14ac:dyDescent="0.55000000000000004">
      <c r="A5" s="5">
        <v>4</v>
      </c>
      <c r="B5" s="87">
        <v>2568</v>
      </c>
      <c r="C5" s="30" t="s">
        <v>55</v>
      </c>
      <c r="D5" s="87" t="s">
        <v>56</v>
      </c>
      <c r="E5" s="87" t="s">
        <v>57</v>
      </c>
      <c r="F5" s="99" t="s">
        <v>58</v>
      </c>
      <c r="G5" s="95" t="s">
        <v>59</v>
      </c>
      <c r="H5" s="100" t="s">
        <v>212</v>
      </c>
      <c r="I5" s="44">
        <v>261800</v>
      </c>
      <c r="J5" s="34" t="s">
        <v>146</v>
      </c>
      <c r="K5" s="45" t="s">
        <v>226</v>
      </c>
      <c r="L5" s="46" t="s">
        <v>74</v>
      </c>
      <c r="M5" s="44">
        <v>261800</v>
      </c>
      <c r="N5" s="44">
        <v>261800</v>
      </c>
      <c r="O5" s="34" t="s">
        <v>208</v>
      </c>
      <c r="P5" s="83" t="s">
        <v>216</v>
      </c>
    </row>
    <row r="6" spans="1:16" ht="42" x14ac:dyDescent="0.35">
      <c r="A6" s="90">
        <v>5</v>
      </c>
      <c r="B6" s="88">
        <v>2568</v>
      </c>
      <c r="C6" s="30" t="s">
        <v>55</v>
      </c>
      <c r="D6" s="88" t="s">
        <v>56</v>
      </c>
      <c r="E6" s="88" t="s">
        <v>57</v>
      </c>
      <c r="F6" s="99" t="s">
        <v>58</v>
      </c>
      <c r="G6" s="96" t="s">
        <v>59</v>
      </c>
      <c r="H6" s="38" t="s">
        <v>257</v>
      </c>
      <c r="I6" s="56">
        <v>150000</v>
      </c>
      <c r="J6" s="31" t="s">
        <v>72</v>
      </c>
      <c r="K6" s="38" t="s">
        <v>226</v>
      </c>
      <c r="L6" s="54" t="s">
        <v>74</v>
      </c>
      <c r="M6" s="56">
        <v>150000</v>
      </c>
      <c r="N6" s="56">
        <v>149000</v>
      </c>
      <c r="O6" s="59" t="s">
        <v>258</v>
      </c>
      <c r="P6" s="60" t="s">
        <v>259</v>
      </c>
    </row>
    <row r="7" spans="1:16" ht="42" x14ac:dyDescent="0.35">
      <c r="A7" s="91">
        <v>6</v>
      </c>
      <c r="B7" s="88">
        <v>2568</v>
      </c>
      <c r="C7" s="30" t="s">
        <v>55</v>
      </c>
      <c r="D7" s="88" t="s">
        <v>56</v>
      </c>
      <c r="E7" s="88" t="s">
        <v>57</v>
      </c>
      <c r="F7" s="99" t="s">
        <v>58</v>
      </c>
      <c r="G7" s="96" t="s">
        <v>59</v>
      </c>
      <c r="H7" s="38" t="s">
        <v>260</v>
      </c>
      <c r="I7" s="56">
        <v>150000</v>
      </c>
      <c r="J7" s="31" t="s">
        <v>72</v>
      </c>
      <c r="K7" s="38" t="s">
        <v>226</v>
      </c>
      <c r="L7" s="54" t="s">
        <v>74</v>
      </c>
      <c r="M7" s="56">
        <v>150000</v>
      </c>
      <c r="N7" s="56">
        <v>149000</v>
      </c>
      <c r="O7" s="59" t="s">
        <v>258</v>
      </c>
      <c r="P7" s="60" t="s">
        <v>261</v>
      </c>
    </row>
    <row r="8" spans="1:16" ht="42" x14ac:dyDescent="0.35">
      <c r="A8" s="90">
        <v>7</v>
      </c>
      <c r="B8" s="88">
        <v>2568</v>
      </c>
      <c r="C8" s="30" t="s">
        <v>55</v>
      </c>
      <c r="D8" s="88" t="s">
        <v>56</v>
      </c>
      <c r="E8" s="88" t="s">
        <v>57</v>
      </c>
      <c r="F8" s="99" t="s">
        <v>58</v>
      </c>
      <c r="G8" s="96" t="s">
        <v>59</v>
      </c>
      <c r="H8" s="38" t="s">
        <v>266</v>
      </c>
      <c r="I8" s="56">
        <v>150000</v>
      </c>
      <c r="J8" s="31" t="s">
        <v>72</v>
      </c>
      <c r="K8" s="38" t="s">
        <v>226</v>
      </c>
      <c r="L8" s="54" t="s">
        <v>74</v>
      </c>
      <c r="M8" s="56">
        <v>150000</v>
      </c>
      <c r="N8" s="56">
        <v>149000</v>
      </c>
      <c r="O8" s="59" t="s">
        <v>258</v>
      </c>
      <c r="P8" s="60" t="s">
        <v>262</v>
      </c>
    </row>
    <row r="9" spans="1:16" ht="42" x14ac:dyDescent="0.35">
      <c r="A9" s="91">
        <v>8</v>
      </c>
      <c r="B9" s="88">
        <v>2568</v>
      </c>
      <c r="C9" s="30" t="s">
        <v>55</v>
      </c>
      <c r="D9" s="88" t="s">
        <v>56</v>
      </c>
      <c r="E9" s="88" t="s">
        <v>57</v>
      </c>
      <c r="F9" s="99" t="s">
        <v>58</v>
      </c>
      <c r="G9" s="96" t="s">
        <v>59</v>
      </c>
      <c r="H9" s="38" t="s">
        <v>263</v>
      </c>
      <c r="I9" s="56">
        <v>77000</v>
      </c>
      <c r="J9" s="31" t="s">
        <v>72</v>
      </c>
      <c r="K9" s="38" t="s">
        <v>226</v>
      </c>
      <c r="L9" s="54" t="s">
        <v>74</v>
      </c>
      <c r="M9" s="56">
        <v>77000</v>
      </c>
      <c r="N9" s="56">
        <v>77000</v>
      </c>
      <c r="O9" s="59" t="s">
        <v>258</v>
      </c>
      <c r="P9" s="60" t="s">
        <v>264</v>
      </c>
    </row>
    <row r="10" spans="1:16" ht="63" x14ac:dyDescent="0.35">
      <c r="A10" s="90">
        <v>9</v>
      </c>
      <c r="B10" s="88">
        <v>2568</v>
      </c>
      <c r="C10" s="30" t="s">
        <v>55</v>
      </c>
      <c r="D10" s="88" t="s">
        <v>56</v>
      </c>
      <c r="E10" s="88" t="s">
        <v>57</v>
      </c>
      <c r="F10" s="99" t="s">
        <v>58</v>
      </c>
      <c r="G10" s="96" t="s">
        <v>59</v>
      </c>
      <c r="H10" s="101" t="s">
        <v>256</v>
      </c>
      <c r="I10" s="56">
        <v>37000</v>
      </c>
      <c r="J10" s="31" t="s">
        <v>72</v>
      </c>
      <c r="K10" s="114" t="s">
        <v>226</v>
      </c>
      <c r="L10" s="54" t="s">
        <v>74</v>
      </c>
      <c r="M10" s="56">
        <v>37000</v>
      </c>
      <c r="N10" s="56">
        <v>37000</v>
      </c>
      <c r="O10" s="59" t="s">
        <v>258</v>
      </c>
      <c r="P10" s="60" t="s">
        <v>265</v>
      </c>
    </row>
    <row r="11" spans="1:16" ht="24" x14ac:dyDescent="0.55000000000000004">
      <c r="A11" s="91">
        <v>10</v>
      </c>
      <c r="B11" s="71">
        <v>2568</v>
      </c>
      <c r="C11" s="20" t="s">
        <v>55</v>
      </c>
      <c r="D11" s="71" t="s">
        <v>56</v>
      </c>
      <c r="E11" s="71" t="s">
        <v>57</v>
      </c>
      <c r="F11" s="80" t="s">
        <v>58</v>
      </c>
      <c r="G11" s="72" t="s">
        <v>59</v>
      </c>
      <c r="H11" s="93" t="s">
        <v>167</v>
      </c>
      <c r="I11" s="61">
        <v>377232</v>
      </c>
      <c r="J11" s="21" t="s">
        <v>72</v>
      </c>
      <c r="K11" s="40" t="s">
        <v>73</v>
      </c>
      <c r="L11" s="41" t="s">
        <v>74</v>
      </c>
      <c r="M11" s="61">
        <v>377232</v>
      </c>
      <c r="N11" s="61">
        <v>377232</v>
      </c>
      <c r="O11" s="78" t="s">
        <v>98</v>
      </c>
      <c r="P11" s="86" t="s">
        <v>117</v>
      </c>
    </row>
    <row r="12" spans="1:16" ht="24" x14ac:dyDescent="0.55000000000000004">
      <c r="A12" s="90">
        <v>11</v>
      </c>
      <c r="B12" s="71">
        <v>2568</v>
      </c>
      <c r="C12" s="20" t="s">
        <v>55</v>
      </c>
      <c r="D12" s="71" t="s">
        <v>56</v>
      </c>
      <c r="E12" s="71" t="s">
        <v>57</v>
      </c>
      <c r="F12" s="80" t="s">
        <v>58</v>
      </c>
      <c r="G12" s="72" t="s">
        <v>59</v>
      </c>
      <c r="H12" s="104" t="s">
        <v>139</v>
      </c>
      <c r="I12" s="39">
        <v>364000</v>
      </c>
      <c r="J12" s="21" t="s">
        <v>72</v>
      </c>
      <c r="K12" s="40" t="s">
        <v>73</v>
      </c>
      <c r="L12" s="41" t="s">
        <v>74</v>
      </c>
      <c r="M12" s="39">
        <v>364000</v>
      </c>
      <c r="N12" s="39">
        <v>364000</v>
      </c>
      <c r="O12" s="36" t="s">
        <v>140</v>
      </c>
      <c r="P12" s="42" t="s">
        <v>141</v>
      </c>
    </row>
    <row r="13" spans="1:16" ht="24" x14ac:dyDescent="0.55000000000000004">
      <c r="A13" s="91">
        <v>12</v>
      </c>
      <c r="B13" s="71">
        <v>2568</v>
      </c>
      <c r="C13" s="20" t="s">
        <v>55</v>
      </c>
      <c r="D13" s="71" t="s">
        <v>56</v>
      </c>
      <c r="E13" s="71" t="s">
        <v>57</v>
      </c>
      <c r="F13" s="80" t="s">
        <v>58</v>
      </c>
      <c r="G13" s="72" t="s">
        <v>59</v>
      </c>
      <c r="H13" s="103" t="s">
        <v>67</v>
      </c>
      <c r="I13" s="61">
        <v>300993.59999999998</v>
      </c>
      <c r="J13" s="21" t="s">
        <v>72</v>
      </c>
      <c r="K13" s="40" t="s">
        <v>73</v>
      </c>
      <c r="L13" s="41" t="s">
        <v>74</v>
      </c>
      <c r="M13" s="61">
        <v>300993.59999999998</v>
      </c>
      <c r="N13" s="61">
        <v>300993.59999999998</v>
      </c>
      <c r="O13" s="41" t="s">
        <v>98</v>
      </c>
      <c r="P13" s="86" t="s">
        <v>189</v>
      </c>
    </row>
    <row r="14" spans="1:16" ht="24" x14ac:dyDescent="0.55000000000000004">
      <c r="A14" s="90">
        <v>13</v>
      </c>
      <c r="B14" s="71">
        <v>2568</v>
      </c>
      <c r="C14" s="20" t="s">
        <v>55</v>
      </c>
      <c r="D14" s="71" t="s">
        <v>56</v>
      </c>
      <c r="E14" s="71" t="s">
        <v>57</v>
      </c>
      <c r="F14" s="80" t="s">
        <v>58</v>
      </c>
      <c r="G14" s="72" t="s">
        <v>59</v>
      </c>
      <c r="H14" s="93" t="s">
        <v>168</v>
      </c>
      <c r="I14" s="61">
        <v>117072</v>
      </c>
      <c r="J14" s="21" t="s">
        <v>72</v>
      </c>
      <c r="K14" s="40" t="s">
        <v>73</v>
      </c>
      <c r="L14" s="41" t="s">
        <v>74</v>
      </c>
      <c r="M14" s="61">
        <v>117072</v>
      </c>
      <c r="N14" s="61">
        <v>117072</v>
      </c>
      <c r="O14" s="78" t="s">
        <v>98</v>
      </c>
      <c r="P14" s="86" t="s">
        <v>118</v>
      </c>
    </row>
    <row r="15" spans="1:16" ht="24" x14ac:dyDescent="0.55000000000000004">
      <c r="A15" s="91">
        <v>14</v>
      </c>
      <c r="B15" s="87">
        <v>2568</v>
      </c>
      <c r="C15" s="30" t="s">
        <v>55</v>
      </c>
      <c r="D15" s="87" t="s">
        <v>56</v>
      </c>
      <c r="E15" s="87" t="s">
        <v>57</v>
      </c>
      <c r="F15" s="98" t="s">
        <v>58</v>
      </c>
      <c r="G15" s="95" t="s">
        <v>59</v>
      </c>
      <c r="H15" s="105" t="s">
        <v>65</v>
      </c>
      <c r="I15" s="106">
        <v>102999.6</v>
      </c>
      <c r="J15" s="31" t="s">
        <v>72</v>
      </c>
      <c r="K15" s="45" t="s">
        <v>73</v>
      </c>
      <c r="L15" s="46" t="s">
        <v>74</v>
      </c>
      <c r="M15" s="106">
        <v>102999.6</v>
      </c>
      <c r="N15" s="106">
        <v>102999.6</v>
      </c>
      <c r="O15" s="47" t="s">
        <v>97</v>
      </c>
      <c r="P15" s="83" t="s">
        <v>255</v>
      </c>
    </row>
    <row r="16" spans="1:16" ht="24" x14ac:dyDescent="0.55000000000000004">
      <c r="A16" s="90">
        <v>15</v>
      </c>
      <c r="B16" s="71">
        <v>2568</v>
      </c>
      <c r="C16" s="20" t="s">
        <v>55</v>
      </c>
      <c r="D16" s="71" t="s">
        <v>56</v>
      </c>
      <c r="E16" s="71" t="s">
        <v>57</v>
      </c>
      <c r="F16" s="80" t="s">
        <v>58</v>
      </c>
      <c r="G16" s="72" t="s">
        <v>59</v>
      </c>
      <c r="H16" s="105" t="s">
        <v>65</v>
      </c>
      <c r="I16" s="69">
        <v>99100</v>
      </c>
      <c r="J16" s="21" t="s">
        <v>72</v>
      </c>
      <c r="K16" s="40" t="s">
        <v>73</v>
      </c>
      <c r="L16" s="41" t="s">
        <v>74</v>
      </c>
      <c r="M16" s="69">
        <v>99100</v>
      </c>
      <c r="N16" s="69">
        <v>99100</v>
      </c>
      <c r="O16" s="47" t="s">
        <v>97</v>
      </c>
      <c r="P16" s="42" t="s">
        <v>174</v>
      </c>
    </row>
    <row r="17" spans="1:16" ht="24" x14ac:dyDescent="0.55000000000000004">
      <c r="A17" s="91">
        <v>16</v>
      </c>
      <c r="B17" s="71">
        <v>2568</v>
      </c>
      <c r="C17" s="20" t="s">
        <v>55</v>
      </c>
      <c r="D17" s="71" t="s">
        <v>56</v>
      </c>
      <c r="E17" s="71" t="s">
        <v>57</v>
      </c>
      <c r="F17" s="80" t="s">
        <v>58</v>
      </c>
      <c r="G17" s="72" t="s">
        <v>59</v>
      </c>
      <c r="H17" s="103" t="s">
        <v>67</v>
      </c>
      <c r="I17" s="61">
        <v>93802.8</v>
      </c>
      <c r="J17" s="21" t="s">
        <v>72</v>
      </c>
      <c r="K17" s="40" t="s">
        <v>73</v>
      </c>
      <c r="L17" s="41" t="s">
        <v>74</v>
      </c>
      <c r="M17" s="61">
        <v>93802.8</v>
      </c>
      <c r="N17" s="61">
        <v>93802.8</v>
      </c>
      <c r="O17" s="41" t="s">
        <v>98</v>
      </c>
      <c r="P17" s="86" t="s">
        <v>188</v>
      </c>
    </row>
    <row r="18" spans="1:16" ht="24" x14ac:dyDescent="0.55000000000000004">
      <c r="A18" s="90">
        <v>17</v>
      </c>
      <c r="B18" s="71">
        <v>2568</v>
      </c>
      <c r="C18" s="20" t="s">
        <v>55</v>
      </c>
      <c r="D18" s="71" t="s">
        <v>56</v>
      </c>
      <c r="E18" s="71" t="s">
        <v>57</v>
      </c>
      <c r="F18" s="21" t="s">
        <v>58</v>
      </c>
      <c r="G18" s="72" t="s">
        <v>59</v>
      </c>
      <c r="H18" s="38" t="s">
        <v>175</v>
      </c>
      <c r="I18" s="39">
        <v>92000</v>
      </c>
      <c r="J18" s="21" t="s">
        <v>72</v>
      </c>
      <c r="K18" s="40" t="s">
        <v>73</v>
      </c>
      <c r="L18" s="41" t="s">
        <v>74</v>
      </c>
      <c r="M18" s="39">
        <v>92000</v>
      </c>
      <c r="N18" s="39">
        <v>92000</v>
      </c>
      <c r="O18" s="36" t="s">
        <v>99</v>
      </c>
      <c r="P18" s="83" t="s">
        <v>178</v>
      </c>
    </row>
    <row r="19" spans="1:16" ht="24" x14ac:dyDescent="0.55000000000000004">
      <c r="A19" s="91">
        <v>18</v>
      </c>
      <c r="B19" s="71">
        <v>2568</v>
      </c>
      <c r="C19" s="20" t="s">
        <v>55</v>
      </c>
      <c r="D19" s="71" t="s">
        <v>56</v>
      </c>
      <c r="E19" s="71" t="s">
        <v>57</v>
      </c>
      <c r="F19" s="21" t="s">
        <v>58</v>
      </c>
      <c r="G19" s="72" t="s">
        <v>59</v>
      </c>
      <c r="H19" s="43" t="s">
        <v>65</v>
      </c>
      <c r="I19" s="115">
        <v>73300</v>
      </c>
      <c r="J19" s="21" t="s">
        <v>72</v>
      </c>
      <c r="K19" s="51" t="s">
        <v>73</v>
      </c>
      <c r="L19" s="82" t="s">
        <v>74</v>
      </c>
      <c r="M19" s="67">
        <v>73300</v>
      </c>
      <c r="N19" s="67">
        <v>73300</v>
      </c>
      <c r="O19" s="47" t="s">
        <v>97</v>
      </c>
      <c r="P19" s="83" t="s">
        <v>173</v>
      </c>
    </row>
    <row r="20" spans="1:16" ht="24" x14ac:dyDescent="0.55000000000000004">
      <c r="A20" s="90">
        <v>19</v>
      </c>
      <c r="B20" s="71">
        <v>2568</v>
      </c>
      <c r="C20" s="20" t="s">
        <v>55</v>
      </c>
      <c r="D20" s="71" t="s">
        <v>56</v>
      </c>
      <c r="E20" s="71" t="s">
        <v>57</v>
      </c>
      <c r="F20" s="21" t="s">
        <v>58</v>
      </c>
      <c r="G20" s="72" t="s">
        <v>59</v>
      </c>
      <c r="H20" s="38" t="s">
        <v>196</v>
      </c>
      <c r="I20" s="39">
        <v>65100</v>
      </c>
      <c r="J20" s="21" t="s">
        <v>72</v>
      </c>
      <c r="K20" s="40" t="s">
        <v>73</v>
      </c>
      <c r="L20" s="41" t="s">
        <v>74</v>
      </c>
      <c r="M20" s="39">
        <v>65100</v>
      </c>
      <c r="N20" s="39">
        <v>65100</v>
      </c>
      <c r="O20" s="36" t="s">
        <v>194</v>
      </c>
      <c r="P20" s="42" t="s">
        <v>197</v>
      </c>
    </row>
    <row r="21" spans="1:16" ht="24" x14ac:dyDescent="0.55000000000000004">
      <c r="A21" s="91">
        <v>20</v>
      </c>
      <c r="B21" s="71">
        <v>2568</v>
      </c>
      <c r="C21" s="20" t="s">
        <v>55</v>
      </c>
      <c r="D21" s="71" t="s">
        <v>56</v>
      </c>
      <c r="E21" s="71" t="s">
        <v>57</v>
      </c>
      <c r="F21" s="21" t="s">
        <v>58</v>
      </c>
      <c r="G21" s="72" t="s">
        <v>59</v>
      </c>
      <c r="H21" s="65" t="s">
        <v>65</v>
      </c>
      <c r="I21" s="116">
        <v>64050</v>
      </c>
      <c r="J21" s="21" t="s">
        <v>72</v>
      </c>
      <c r="K21" s="40" t="s">
        <v>73</v>
      </c>
      <c r="L21" s="41" t="s">
        <v>74</v>
      </c>
      <c r="M21" s="61">
        <v>64050</v>
      </c>
      <c r="N21" s="61">
        <v>64050</v>
      </c>
      <c r="O21" s="77" t="s">
        <v>97</v>
      </c>
      <c r="P21" s="86" t="s">
        <v>115</v>
      </c>
    </row>
    <row r="22" spans="1:16" ht="24" x14ac:dyDescent="0.55000000000000004">
      <c r="A22" s="90">
        <v>21</v>
      </c>
      <c r="B22" s="71">
        <v>2568</v>
      </c>
      <c r="C22" s="20" t="s">
        <v>55</v>
      </c>
      <c r="D22" s="71" t="s">
        <v>56</v>
      </c>
      <c r="E22" s="71" t="s">
        <v>57</v>
      </c>
      <c r="F22" s="21" t="s">
        <v>58</v>
      </c>
      <c r="G22" s="72" t="s">
        <v>59</v>
      </c>
      <c r="H22" s="65" t="s">
        <v>65</v>
      </c>
      <c r="I22" s="61">
        <v>57200</v>
      </c>
      <c r="J22" s="21" t="s">
        <v>72</v>
      </c>
      <c r="K22" s="40" t="s">
        <v>73</v>
      </c>
      <c r="L22" s="41" t="s">
        <v>74</v>
      </c>
      <c r="M22" s="61">
        <v>57200</v>
      </c>
      <c r="N22" s="61">
        <v>57200</v>
      </c>
      <c r="O22" s="77" t="s">
        <v>97</v>
      </c>
      <c r="P22" s="86" t="s">
        <v>123</v>
      </c>
    </row>
    <row r="23" spans="1:16" ht="24" x14ac:dyDescent="0.55000000000000004">
      <c r="A23" s="91">
        <v>22</v>
      </c>
      <c r="B23" s="71">
        <v>2568</v>
      </c>
      <c r="C23" s="20" t="s">
        <v>55</v>
      </c>
      <c r="D23" s="71" t="s">
        <v>56</v>
      </c>
      <c r="E23" s="71" t="s">
        <v>57</v>
      </c>
      <c r="F23" s="21" t="s">
        <v>58</v>
      </c>
      <c r="G23" s="72" t="s">
        <v>59</v>
      </c>
      <c r="H23" s="65" t="s">
        <v>60</v>
      </c>
      <c r="I23" s="61">
        <v>54000</v>
      </c>
      <c r="J23" s="21" t="s">
        <v>72</v>
      </c>
      <c r="K23" s="40" t="s">
        <v>73</v>
      </c>
      <c r="L23" s="41" t="s">
        <v>74</v>
      </c>
      <c r="M23" s="61">
        <v>54000</v>
      </c>
      <c r="N23" s="61">
        <v>54000</v>
      </c>
      <c r="O23" s="62" t="s">
        <v>75</v>
      </c>
      <c r="P23" s="86" t="s">
        <v>106</v>
      </c>
    </row>
    <row r="24" spans="1:16" ht="24" x14ac:dyDescent="0.55000000000000004">
      <c r="A24" s="90">
        <v>23</v>
      </c>
      <c r="B24" s="71">
        <v>2568</v>
      </c>
      <c r="C24" s="20" t="s">
        <v>55</v>
      </c>
      <c r="D24" s="71" t="s">
        <v>56</v>
      </c>
      <c r="E24" s="71" t="s">
        <v>57</v>
      </c>
      <c r="F24" s="21" t="s">
        <v>58</v>
      </c>
      <c r="G24" s="72" t="s">
        <v>59</v>
      </c>
      <c r="H24" s="65" t="s">
        <v>61</v>
      </c>
      <c r="I24" s="61">
        <v>54000</v>
      </c>
      <c r="J24" s="21" t="s">
        <v>72</v>
      </c>
      <c r="K24" s="40" t="s">
        <v>73</v>
      </c>
      <c r="L24" s="41" t="s">
        <v>74</v>
      </c>
      <c r="M24" s="61">
        <v>54000</v>
      </c>
      <c r="N24" s="61">
        <v>54000</v>
      </c>
      <c r="O24" s="62" t="s">
        <v>76</v>
      </c>
      <c r="P24" s="86" t="s">
        <v>107</v>
      </c>
    </row>
    <row r="25" spans="1:16" ht="24" x14ac:dyDescent="0.55000000000000004">
      <c r="A25" s="91">
        <v>24</v>
      </c>
      <c r="B25" s="71">
        <v>2568</v>
      </c>
      <c r="C25" s="20" t="s">
        <v>55</v>
      </c>
      <c r="D25" s="71" t="s">
        <v>56</v>
      </c>
      <c r="E25" s="71" t="s">
        <v>57</v>
      </c>
      <c r="F25" s="21" t="s">
        <v>58</v>
      </c>
      <c r="G25" s="72" t="s">
        <v>59</v>
      </c>
      <c r="H25" s="43" t="s">
        <v>161</v>
      </c>
      <c r="I25" s="61">
        <v>54000</v>
      </c>
      <c r="J25" s="21" t="s">
        <v>72</v>
      </c>
      <c r="K25" s="40" t="s">
        <v>73</v>
      </c>
      <c r="L25" s="41" t="s">
        <v>74</v>
      </c>
      <c r="M25" s="61">
        <v>54000</v>
      </c>
      <c r="N25" s="61">
        <v>54000</v>
      </c>
      <c r="O25" s="62" t="s">
        <v>89</v>
      </c>
      <c r="P25" s="109">
        <v>67109048919</v>
      </c>
    </row>
    <row r="26" spans="1:16" ht="24" x14ac:dyDescent="0.55000000000000004">
      <c r="A26" s="90">
        <v>25</v>
      </c>
      <c r="B26" s="71">
        <v>2568</v>
      </c>
      <c r="C26" s="20" t="s">
        <v>55</v>
      </c>
      <c r="D26" s="71" t="s">
        <v>56</v>
      </c>
      <c r="E26" s="71" t="s">
        <v>57</v>
      </c>
      <c r="F26" s="21" t="s">
        <v>58</v>
      </c>
      <c r="G26" s="72" t="s">
        <v>59</v>
      </c>
      <c r="H26" s="43" t="s">
        <v>162</v>
      </c>
      <c r="I26" s="61">
        <v>54000</v>
      </c>
      <c r="J26" s="21" t="s">
        <v>72</v>
      </c>
      <c r="K26" s="40" t="s">
        <v>73</v>
      </c>
      <c r="L26" s="41" t="s">
        <v>74</v>
      </c>
      <c r="M26" s="61">
        <v>54000</v>
      </c>
      <c r="N26" s="61">
        <v>54000</v>
      </c>
      <c r="O26" s="75" t="s">
        <v>90</v>
      </c>
      <c r="P26" s="86" t="s">
        <v>108</v>
      </c>
    </row>
    <row r="27" spans="1:16" ht="24" x14ac:dyDescent="0.55000000000000004">
      <c r="A27" s="91">
        <v>26</v>
      </c>
      <c r="B27" s="71">
        <v>2568</v>
      </c>
      <c r="C27" s="20" t="s">
        <v>55</v>
      </c>
      <c r="D27" s="71" t="s">
        <v>56</v>
      </c>
      <c r="E27" s="71" t="s">
        <v>57</v>
      </c>
      <c r="F27" s="21" t="s">
        <v>58</v>
      </c>
      <c r="G27" s="72" t="s">
        <v>59</v>
      </c>
      <c r="H27" s="43" t="s">
        <v>163</v>
      </c>
      <c r="I27" s="61">
        <v>54000</v>
      </c>
      <c r="J27" s="21" t="s">
        <v>72</v>
      </c>
      <c r="K27" s="40" t="s">
        <v>73</v>
      </c>
      <c r="L27" s="41" t="s">
        <v>74</v>
      </c>
      <c r="M27" s="61">
        <v>54000</v>
      </c>
      <c r="N27" s="61">
        <v>54000</v>
      </c>
      <c r="O27" s="76" t="s">
        <v>91</v>
      </c>
      <c r="P27" s="86" t="s">
        <v>109</v>
      </c>
    </row>
    <row r="28" spans="1:16" ht="24" x14ac:dyDescent="0.55000000000000004">
      <c r="A28" s="90">
        <v>27</v>
      </c>
      <c r="B28" s="71">
        <v>2568</v>
      </c>
      <c r="C28" s="20" t="s">
        <v>55</v>
      </c>
      <c r="D28" s="71" t="s">
        <v>56</v>
      </c>
      <c r="E28" s="71" t="s">
        <v>57</v>
      </c>
      <c r="F28" s="21" t="s">
        <v>58</v>
      </c>
      <c r="G28" s="72" t="s">
        <v>59</v>
      </c>
      <c r="H28" s="43" t="s">
        <v>164</v>
      </c>
      <c r="I28" s="61">
        <v>54000</v>
      </c>
      <c r="J28" s="21" t="s">
        <v>72</v>
      </c>
      <c r="K28" s="40" t="s">
        <v>73</v>
      </c>
      <c r="L28" s="41" t="s">
        <v>74</v>
      </c>
      <c r="M28" s="61">
        <v>54000</v>
      </c>
      <c r="N28" s="61">
        <v>54000</v>
      </c>
      <c r="O28" s="76" t="s">
        <v>92</v>
      </c>
      <c r="P28" s="86" t="s">
        <v>110</v>
      </c>
    </row>
    <row r="29" spans="1:16" ht="24" x14ac:dyDescent="0.55000000000000004">
      <c r="A29" s="91">
        <v>28</v>
      </c>
      <c r="B29" s="71">
        <v>2568</v>
      </c>
      <c r="C29" s="20" t="s">
        <v>55</v>
      </c>
      <c r="D29" s="71" t="s">
        <v>56</v>
      </c>
      <c r="E29" s="71" t="s">
        <v>57</v>
      </c>
      <c r="F29" s="21" t="s">
        <v>58</v>
      </c>
      <c r="G29" s="72" t="s">
        <v>59</v>
      </c>
      <c r="H29" s="43" t="s">
        <v>165</v>
      </c>
      <c r="I29" s="61">
        <v>54000</v>
      </c>
      <c r="J29" s="21" t="s">
        <v>72</v>
      </c>
      <c r="K29" s="40" t="s">
        <v>73</v>
      </c>
      <c r="L29" s="41" t="s">
        <v>74</v>
      </c>
      <c r="M29" s="61">
        <v>54000</v>
      </c>
      <c r="N29" s="61">
        <v>54000</v>
      </c>
      <c r="O29" s="76" t="s">
        <v>93</v>
      </c>
      <c r="P29" s="86" t="s">
        <v>111</v>
      </c>
    </row>
    <row r="30" spans="1:16" ht="24" x14ac:dyDescent="0.55000000000000004">
      <c r="A30" s="90">
        <v>29</v>
      </c>
      <c r="B30" s="71">
        <v>2568</v>
      </c>
      <c r="C30" s="20" t="s">
        <v>55</v>
      </c>
      <c r="D30" s="71" t="s">
        <v>56</v>
      </c>
      <c r="E30" s="71" t="s">
        <v>57</v>
      </c>
      <c r="F30" s="21" t="s">
        <v>58</v>
      </c>
      <c r="G30" s="72" t="s">
        <v>59</v>
      </c>
      <c r="H30" s="65" t="s">
        <v>61</v>
      </c>
      <c r="I30" s="61">
        <v>54000</v>
      </c>
      <c r="J30" s="21" t="s">
        <v>72</v>
      </c>
      <c r="K30" s="40" t="s">
        <v>226</v>
      </c>
      <c r="L30" s="41" t="s">
        <v>74</v>
      </c>
      <c r="M30" s="61">
        <v>54000</v>
      </c>
      <c r="N30" s="61">
        <v>54000</v>
      </c>
      <c r="O30" s="62" t="s">
        <v>76</v>
      </c>
      <c r="P30" s="42" t="s">
        <v>252</v>
      </c>
    </row>
    <row r="31" spans="1:16" ht="24" x14ac:dyDescent="0.55000000000000004">
      <c r="A31" s="91">
        <v>30</v>
      </c>
      <c r="B31" s="71">
        <v>2568</v>
      </c>
      <c r="C31" s="20" t="s">
        <v>55</v>
      </c>
      <c r="D31" s="71" t="s">
        <v>56</v>
      </c>
      <c r="E31" s="71" t="s">
        <v>57</v>
      </c>
      <c r="F31" s="21" t="s">
        <v>58</v>
      </c>
      <c r="G31" s="72" t="s">
        <v>59</v>
      </c>
      <c r="H31" s="70" t="s">
        <v>69</v>
      </c>
      <c r="I31" s="61">
        <v>50000</v>
      </c>
      <c r="J31" s="21" t="s">
        <v>72</v>
      </c>
      <c r="K31" s="40" t="s">
        <v>73</v>
      </c>
      <c r="L31" s="41" t="s">
        <v>74</v>
      </c>
      <c r="M31" s="61">
        <v>50000</v>
      </c>
      <c r="N31" s="61">
        <v>50000</v>
      </c>
      <c r="O31" s="41" t="s">
        <v>140</v>
      </c>
      <c r="P31" s="86" t="s">
        <v>191</v>
      </c>
    </row>
    <row r="32" spans="1:16" ht="24" x14ac:dyDescent="0.55000000000000004">
      <c r="A32" s="90">
        <v>31</v>
      </c>
      <c r="B32" s="71">
        <v>2568</v>
      </c>
      <c r="C32" s="20" t="s">
        <v>55</v>
      </c>
      <c r="D32" s="71" t="s">
        <v>56</v>
      </c>
      <c r="E32" s="71" t="s">
        <v>57</v>
      </c>
      <c r="F32" s="21" t="s">
        <v>58</v>
      </c>
      <c r="G32" s="72" t="s">
        <v>59</v>
      </c>
      <c r="H32" s="65" t="s">
        <v>65</v>
      </c>
      <c r="I32" s="61">
        <v>48100</v>
      </c>
      <c r="J32" s="21" t="s">
        <v>72</v>
      </c>
      <c r="K32" s="40" t="s">
        <v>73</v>
      </c>
      <c r="L32" s="41" t="s">
        <v>74</v>
      </c>
      <c r="M32" s="61">
        <v>48100</v>
      </c>
      <c r="N32" s="61">
        <v>48100</v>
      </c>
      <c r="O32" s="77" t="s">
        <v>97</v>
      </c>
      <c r="P32" s="86" t="s">
        <v>119</v>
      </c>
    </row>
    <row r="33" spans="1:16" ht="24" x14ac:dyDescent="0.55000000000000004">
      <c r="A33" s="91">
        <v>32</v>
      </c>
      <c r="B33" s="71">
        <v>2568</v>
      </c>
      <c r="C33" s="20" t="s">
        <v>55</v>
      </c>
      <c r="D33" s="71" t="s">
        <v>56</v>
      </c>
      <c r="E33" s="71" t="s">
        <v>57</v>
      </c>
      <c r="F33" s="21" t="s">
        <v>58</v>
      </c>
      <c r="G33" s="72" t="s">
        <v>59</v>
      </c>
      <c r="H33" s="70" t="s">
        <v>144</v>
      </c>
      <c r="I33" s="61">
        <v>46970</v>
      </c>
      <c r="J33" s="21" t="s">
        <v>72</v>
      </c>
      <c r="K33" s="40" t="s">
        <v>73</v>
      </c>
      <c r="L33" s="41" t="s">
        <v>74</v>
      </c>
      <c r="M33" s="61">
        <v>46970</v>
      </c>
      <c r="N33" s="61">
        <v>46970</v>
      </c>
      <c r="O33" s="82" t="s">
        <v>105</v>
      </c>
      <c r="P33" s="86" t="s">
        <v>190</v>
      </c>
    </row>
    <row r="34" spans="1:16" ht="24" x14ac:dyDescent="0.55000000000000004">
      <c r="A34" s="90">
        <v>33</v>
      </c>
      <c r="B34" s="87">
        <v>2568</v>
      </c>
      <c r="C34" s="30" t="s">
        <v>55</v>
      </c>
      <c r="D34" s="87" t="s">
        <v>56</v>
      </c>
      <c r="E34" s="87" t="s">
        <v>57</v>
      </c>
      <c r="F34" s="31" t="s">
        <v>58</v>
      </c>
      <c r="G34" s="95" t="s">
        <v>59</v>
      </c>
      <c r="H34" s="52" t="s">
        <v>213</v>
      </c>
      <c r="I34" s="44">
        <v>45840</v>
      </c>
      <c r="J34" s="31" t="s">
        <v>72</v>
      </c>
      <c r="K34" s="51" t="s">
        <v>73</v>
      </c>
      <c r="L34" s="46" t="s">
        <v>74</v>
      </c>
      <c r="M34" s="44">
        <v>45840</v>
      </c>
      <c r="N34" s="44">
        <v>45840</v>
      </c>
      <c r="O34" s="34" t="s">
        <v>214</v>
      </c>
      <c r="P34" s="83" t="s">
        <v>215</v>
      </c>
    </row>
    <row r="35" spans="1:16" ht="24" x14ac:dyDescent="0.55000000000000004">
      <c r="A35" s="91">
        <v>34</v>
      </c>
      <c r="B35" s="71">
        <v>2568</v>
      </c>
      <c r="C35" s="20" t="s">
        <v>55</v>
      </c>
      <c r="D35" s="71" t="s">
        <v>56</v>
      </c>
      <c r="E35" s="71" t="s">
        <v>57</v>
      </c>
      <c r="F35" s="21" t="s">
        <v>58</v>
      </c>
      <c r="G35" s="72" t="s">
        <v>59</v>
      </c>
      <c r="H35" s="38" t="s">
        <v>175</v>
      </c>
      <c r="I35" s="39">
        <v>42000</v>
      </c>
      <c r="J35" s="21" t="s">
        <v>72</v>
      </c>
      <c r="K35" s="40" t="s">
        <v>73</v>
      </c>
      <c r="L35" s="41" t="s">
        <v>74</v>
      </c>
      <c r="M35" s="39">
        <v>42000</v>
      </c>
      <c r="N35" s="39">
        <v>42000</v>
      </c>
      <c r="O35" s="36" t="s">
        <v>176</v>
      </c>
      <c r="P35" s="42" t="s">
        <v>177</v>
      </c>
    </row>
    <row r="36" spans="1:16" ht="24" x14ac:dyDescent="0.55000000000000004">
      <c r="A36" s="90">
        <v>35</v>
      </c>
      <c r="B36" s="71">
        <v>2568</v>
      </c>
      <c r="C36" s="20" t="s">
        <v>55</v>
      </c>
      <c r="D36" s="71" t="s">
        <v>56</v>
      </c>
      <c r="E36" s="71" t="s">
        <v>57</v>
      </c>
      <c r="F36" s="21" t="s">
        <v>58</v>
      </c>
      <c r="G36" s="72" t="s">
        <v>59</v>
      </c>
      <c r="H36" s="65" t="s">
        <v>64</v>
      </c>
      <c r="I36" s="61">
        <v>40550</v>
      </c>
      <c r="J36" s="21" t="s">
        <v>72</v>
      </c>
      <c r="K36" s="40" t="s">
        <v>73</v>
      </c>
      <c r="L36" s="41" t="s">
        <v>74</v>
      </c>
      <c r="M36" s="61">
        <v>40550</v>
      </c>
      <c r="N36" s="61">
        <v>40550</v>
      </c>
      <c r="O36" s="76" t="s">
        <v>96</v>
      </c>
      <c r="P36" s="86" t="s">
        <v>125</v>
      </c>
    </row>
    <row r="37" spans="1:16" ht="24" x14ac:dyDescent="0.55000000000000004">
      <c r="A37" s="91">
        <v>36</v>
      </c>
      <c r="B37" s="71">
        <v>2568</v>
      </c>
      <c r="C37" s="20" t="s">
        <v>55</v>
      </c>
      <c r="D37" s="71" t="s">
        <v>56</v>
      </c>
      <c r="E37" s="71" t="s">
        <v>57</v>
      </c>
      <c r="F37" s="21" t="s">
        <v>58</v>
      </c>
      <c r="G37" s="72" t="s">
        <v>59</v>
      </c>
      <c r="H37" s="70" t="s">
        <v>182</v>
      </c>
      <c r="I37" s="61">
        <v>40000</v>
      </c>
      <c r="J37" s="21" t="s">
        <v>72</v>
      </c>
      <c r="K37" s="40" t="s">
        <v>73</v>
      </c>
      <c r="L37" s="41" t="s">
        <v>74</v>
      </c>
      <c r="M37" s="61">
        <v>40000</v>
      </c>
      <c r="N37" s="61">
        <v>40000</v>
      </c>
      <c r="O37" s="41" t="s">
        <v>140</v>
      </c>
      <c r="P37" s="86" t="s">
        <v>184</v>
      </c>
    </row>
    <row r="38" spans="1:16" ht="24" x14ac:dyDescent="0.55000000000000004">
      <c r="A38" s="90">
        <v>37</v>
      </c>
      <c r="B38" s="71">
        <v>2568</v>
      </c>
      <c r="C38" s="20" t="s">
        <v>55</v>
      </c>
      <c r="D38" s="71" t="s">
        <v>56</v>
      </c>
      <c r="E38" s="71" t="s">
        <v>57</v>
      </c>
      <c r="F38" s="21" t="s">
        <v>58</v>
      </c>
      <c r="G38" s="72" t="s">
        <v>59</v>
      </c>
      <c r="H38" s="38" t="s">
        <v>198</v>
      </c>
      <c r="I38" s="39">
        <v>39000</v>
      </c>
      <c r="J38" s="21" t="s">
        <v>72</v>
      </c>
      <c r="K38" s="40" t="s">
        <v>73</v>
      </c>
      <c r="L38" s="41" t="s">
        <v>74</v>
      </c>
      <c r="M38" s="39">
        <v>39000</v>
      </c>
      <c r="N38" s="39">
        <v>39000</v>
      </c>
      <c r="O38" s="36" t="s">
        <v>199</v>
      </c>
      <c r="P38" s="42" t="s">
        <v>200</v>
      </c>
    </row>
    <row r="39" spans="1:16" ht="24" x14ac:dyDescent="0.55000000000000004">
      <c r="A39" s="91">
        <v>38</v>
      </c>
      <c r="B39" s="71">
        <v>2568</v>
      </c>
      <c r="C39" s="20" t="s">
        <v>55</v>
      </c>
      <c r="D39" s="71" t="s">
        <v>56</v>
      </c>
      <c r="E39" s="71" t="s">
        <v>57</v>
      </c>
      <c r="F39" s="21" t="s">
        <v>58</v>
      </c>
      <c r="G39" s="72" t="s">
        <v>59</v>
      </c>
      <c r="H39" s="70" t="s">
        <v>183</v>
      </c>
      <c r="I39" s="61">
        <v>35000</v>
      </c>
      <c r="J39" s="21" t="s">
        <v>72</v>
      </c>
      <c r="K39" s="40" t="s">
        <v>73</v>
      </c>
      <c r="L39" s="41" t="s">
        <v>74</v>
      </c>
      <c r="M39" s="61">
        <v>35000</v>
      </c>
      <c r="N39" s="61">
        <v>35000</v>
      </c>
      <c r="O39" s="41" t="s">
        <v>140</v>
      </c>
      <c r="P39" s="86" t="s">
        <v>186</v>
      </c>
    </row>
    <row r="40" spans="1:16" ht="24" x14ac:dyDescent="0.55000000000000004">
      <c r="A40" s="90">
        <v>39</v>
      </c>
      <c r="B40" s="71">
        <v>2568</v>
      </c>
      <c r="C40" s="20" t="s">
        <v>55</v>
      </c>
      <c r="D40" s="71" t="s">
        <v>56</v>
      </c>
      <c r="E40" s="71" t="s">
        <v>57</v>
      </c>
      <c r="F40" s="21" t="s">
        <v>58</v>
      </c>
      <c r="G40" s="72" t="s">
        <v>59</v>
      </c>
      <c r="H40" s="66" t="s">
        <v>69</v>
      </c>
      <c r="I40" s="61">
        <v>33363</v>
      </c>
      <c r="J40" s="21" t="s">
        <v>72</v>
      </c>
      <c r="K40" s="40" t="s">
        <v>73</v>
      </c>
      <c r="L40" s="41" t="s">
        <v>74</v>
      </c>
      <c r="M40" s="61">
        <v>33363</v>
      </c>
      <c r="N40" s="61">
        <v>33363</v>
      </c>
      <c r="O40" s="79" t="s">
        <v>102</v>
      </c>
      <c r="P40" s="86" t="s">
        <v>124</v>
      </c>
    </row>
    <row r="41" spans="1:16" ht="24" x14ac:dyDescent="0.55000000000000004">
      <c r="A41" s="91">
        <v>40</v>
      </c>
      <c r="B41" s="71">
        <v>2568</v>
      </c>
      <c r="C41" s="20" t="s">
        <v>55</v>
      </c>
      <c r="D41" s="71" t="s">
        <v>56</v>
      </c>
      <c r="E41" s="71" t="s">
        <v>57</v>
      </c>
      <c r="F41" s="21" t="s">
        <v>58</v>
      </c>
      <c r="G41" s="72" t="s">
        <v>59</v>
      </c>
      <c r="H41" s="66" t="s">
        <v>68</v>
      </c>
      <c r="I41" s="69">
        <v>32750</v>
      </c>
      <c r="J41" s="21" t="s">
        <v>72</v>
      </c>
      <c r="K41" s="40" t="s">
        <v>73</v>
      </c>
      <c r="L41" s="41" t="s">
        <v>74</v>
      </c>
      <c r="M41" s="39">
        <v>32750</v>
      </c>
      <c r="N41" s="39">
        <v>32750</v>
      </c>
      <c r="O41" s="76" t="s">
        <v>96</v>
      </c>
      <c r="P41" s="42" t="s">
        <v>147</v>
      </c>
    </row>
    <row r="42" spans="1:16" ht="24" x14ac:dyDescent="0.55000000000000004">
      <c r="A42" s="90">
        <v>41</v>
      </c>
      <c r="B42" s="71">
        <v>2568</v>
      </c>
      <c r="C42" s="20" t="s">
        <v>55</v>
      </c>
      <c r="D42" s="71" t="s">
        <v>56</v>
      </c>
      <c r="E42" s="71" t="s">
        <v>57</v>
      </c>
      <c r="F42" s="21" t="s">
        <v>58</v>
      </c>
      <c r="G42" s="72" t="s">
        <v>59</v>
      </c>
      <c r="H42" s="107" t="s">
        <v>66</v>
      </c>
      <c r="I42" s="26">
        <v>29720</v>
      </c>
      <c r="J42" s="21" t="s">
        <v>72</v>
      </c>
      <c r="K42" s="40" t="s">
        <v>73</v>
      </c>
      <c r="L42" s="41" t="s">
        <v>74</v>
      </c>
      <c r="M42" s="39">
        <v>29720</v>
      </c>
      <c r="N42" s="39">
        <v>29720</v>
      </c>
      <c r="O42" s="76" t="s">
        <v>105</v>
      </c>
      <c r="P42" s="42" t="s">
        <v>148</v>
      </c>
    </row>
    <row r="43" spans="1:16" ht="24" x14ac:dyDescent="0.55000000000000004">
      <c r="A43" s="91">
        <v>42</v>
      </c>
      <c r="B43" s="71">
        <v>2568</v>
      </c>
      <c r="C43" s="20" t="s">
        <v>55</v>
      </c>
      <c r="D43" s="71" t="s">
        <v>56</v>
      </c>
      <c r="E43" s="71" t="s">
        <v>57</v>
      </c>
      <c r="F43" s="21" t="s">
        <v>58</v>
      </c>
      <c r="G43" s="72" t="s">
        <v>59</v>
      </c>
      <c r="H43" s="33" t="s">
        <v>66</v>
      </c>
      <c r="I43" s="26">
        <v>28320</v>
      </c>
      <c r="J43" s="21" t="s">
        <v>72</v>
      </c>
      <c r="K43" s="40" t="s">
        <v>73</v>
      </c>
      <c r="L43" s="41" t="s">
        <v>74</v>
      </c>
      <c r="M43" s="39">
        <v>28320</v>
      </c>
      <c r="N43" s="39">
        <v>28320</v>
      </c>
      <c r="O43" s="36" t="s">
        <v>105</v>
      </c>
      <c r="P43" s="42" t="s">
        <v>192</v>
      </c>
    </row>
    <row r="44" spans="1:16" ht="24" x14ac:dyDescent="0.55000000000000004">
      <c r="A44" s="90">
        <v>43</v>
      </c>
      <c r="B44" s="71">
        <v>2568</v>
      </c>
      <c r="C44" s="20" t="s">
        <v>55</v>
      </c>
      <c r="D44" s="71" t="s">
        <v>56</v>
      </c>
      <c r="E44" s="71" t="s">
        <v>57</v>
      </c>
      <c r="F44" s="21" t="s">
        <v>58</v>
      </c>
      <c r="G44" s="72" t="s">
        <v>59</v>
      </c>
      <c r="H44" s="27" t="s">
        <v>149</v>
      </c>
      <c r="I44" s="24">
        <v>27000</v>
      </c>
      <c r="J44" s="21" t="s">
        <v>72</v>
      </c>
      <c r="K44" s="40" t="s">
        <v>73</v>
      </c>
      <c r="L44" s="41" t="s">
        <v>74</v>
      </c>
      <c r="M44" s="61">
        <v>27000</v>
      </c>
      <c r="N44" s="61">
        <v>27000</v>
      </c>
      <c r="O44" s="73" t="s">
        <v>77</v>
      </c>
      <c r="P44" s="110">
        <v>67109082587</v>
      </c>
    </row>
    <row r="45" spans="1:16" ht="24" x14ac:dyDescent="0.55000000000000004">
      <c r="A45" s="91">
        <v>44</v>
      </c>
      <c r="B45" s="71">
        <v>2568</v>
      </c>
      <c r="C45" s="20" t="s">
        <v>55</v>
      </c>
      <c r="D45" s="71" t="s">
        <v>56</v>
      </c>
      <c r="E45" s="71" t="s">
        <v>57</v>
      </c>
      <c r="F45" s="21" t="s">
        <v>58</v>
      </c>
      <c r="G45" s="72" t="s">
        <v>59</v>
      </c>
      <c r="H45" s="27" t="s">
        <v>150</v>
      </c>
      <c r="I45" s="24">
        <v>27000</v>
      </c>
      <c r="J45" s="21" t="s">
        <v>72</v>
      </c>
      <c r="K45" s="40" t="s">
        <v>73</v>
      </c>
      <c r="L45" s="41" t="s">
        <v>74</v>
      </c>
      <c r="M45" s="61">
        <v>27000</v>
      </c>
      <c r="N45" s="61">
        <v>27000</v>
      </c>
      <c r="O45" s="73" t="s">
        <v>78</v>
      </c>
      <c r="P45" s="109">
        <v>67109083935</v>
      </c>
    </row>
    <row r="46" spans="1:16" ht="24" x14ac:dyDescent="0.55000000000000004">
      <c r="A46" s="90">
        <v>45</v>
      </c>
      <c r="B46" s="71">
        <v>2568</v>
      </c>
      <c r="C46" s="20" t="s">
        <v>55</v>
      </c>
      <c r="D46" s="71" t="s">
        <v>56</v>
      </c>
      <c r="E46" s="71" t="s">
        <v>57</v>
      </c>
      <c r="F46" s="21" t="s">
        <v>58</v>
      </c>
      <c r="G46" s="72" t="s">
        <v>59</v>
      </c>
      <c r="H46" s="27" t="s">
        <v>151</v>
      </c>
      <c r="I46" s="24">
        <v>27000</v>
      </c>
      <c r="J46" s="80" t="s">
        <v>72</v>
      </c>
      <c r="K46" s="40" t="s">
        <v>73</v>
      </c>
      <c r="L46" s="41" t="s">
        <v>74</v>
      </c>
      <c r="M46" s="61">
        <v>27000</v>
      </c>
      <c r="N46" s="61">
        <v>27000</v>
      </c>
      <c r="O46" s="64" t="s">
        <v>79</v>
      </c>
      <c r="P46" s="109">
        <v>67109098904</v>
      </c>
    </row>
    <row r="47" spans="1:16" ht="24" x14ac:dyDescent="0.55000000000000004">
      <c r="A47" s="91">
        <v>46</v>
      </c>
      <c r="B47" s="71">
        <v>2568</v>
      </c>
      <c r="C47" s="20" t="s">
        <v>55</v>
      </c>
      <c r="D47" s="71" t="s">
        <v>56</v>
      </c>
      <c r="E47" s="71" t="s">
        <v>57</v>
      </c>
      <c r="F47" s="21" t="s">
        <v>58</v>
      </c>
      <c r="G47" s="72" t="s">
        <v>59</v>
      </c>
      <c r="H47" s="27" t="s">
        <v>152</v>
      </c>
      <c r="I47" s="24">
        <v>27000</v>
      </c>
      <c r="J47" s="80" t="s">
        <v>72</v>
      </c>
      <c r="K47" s="40" t="s">
        <v>73</v>
      </c>
      <c r="L47" s="41" t="s">
        <v>74</v>
      </c>
      <c r="M47" s="61">
        <v>27000</v>
      </c>
      <c r="N47" s="61">
        <v>27000</v>
      </c>
      <c r="O47" s="63" t="s">
        <v>80</v>
      </c>
      <c r="P47" s="109">
        <v>67109100345</v>
      </c>
    </row>
    <row r="48" spans="1:16" ht="24" x14ac:dyDescent="0.55000000000000004">
      <c r="A48" s="90">
        <v>47</v>
      </c>
      <c r="B48" s="71">
        <v>2568</v>
      </c>
      <c r="C48" s="20" t="s">
        <v>55</v>
      </c>
      <c r="D48" s="71" t="s">
        <v>56</v>
      </c>
      <c r="E48" s="71" t="s">
        <v>57</v>
      </c>
      <c r="F48" s="21" t="s">
        <v>58</v>
      </c>
      <c r="G48" s="72" t="s">
        <v>59</v>
      </c>
      <c r="H48" s="27" t="s">
        <v>153</v>
      </c>
      <c r="I48" s="24">
        <v>27000</v>
      </c>
      <c r="J48" s="80" t="s">
        <v>72</v>
      </c>
      <c r="K48" s="40" t="s">
        <v>73</v>
      </c>
      <c r="L48" s="41" t="s">
        <v>74</v>
      </c>
      <c r="M48" s="61">
        <v>27000</v>
      </c>
      <c r="N48" s="61">
        <v>27000</v>
      </c>
      <c r="O48" s="73" t="s">
        <v>81</v>
      </c>
      <c r="P48" s="111">
        <v>67109101970</v>
      </c>
    </row>
    <row r="49" spans="1:16" ht="24" x14ac:dyDescent="0.55000000000000004">
      <c r="A49" s="91">
        <v>48</v>
      </c>
      <c r="B49" s="71">
        <v>2568</v>
      </c>
      <c r="C49" s="20" t="s">
        <v>55</v>
      </c>
      <c r="D49" s="71" t="s">
        <v>56</v>
      </c>
      <c r="E49" s="71" t="s">
        <v>57</v>
      </c>
      <c r="F49" s="21" t="s">
        <v>58</v>
      </c>
      <c r="G49" s="72" t="s">
        <v>59</v>
      </c>
      <c r="H49" s="27" t="s">
        <v>154</v>
      </c>
      <c r="I49" s="24">
        <v>27000</v>
      </c>
      <c r="J49" s="80" t="s">
        <v>72</v>
      </c>
      <c r="K49" s="40" t="s">
        <v>73</v>
      </c>
      <c r="L49" s="41" t="s">
        <v>74</v>
      </c>
      <c r="M49" s="61">
        <v>27000</v>
      </c>
      <c r="N49" s="61">
        <v>27000</v>
      </c>
      <c r="O49" s="74" t="s">
        <v>82</v>
      </c>
      <c r="P49" s="111">
        <v>67109091842</v>
      </c>
    </row>
    <row r="50" spans="1:16" ht="24" x14ac:dyDescent="0.55000000000000004">
      <c r="A50" s="90">
        <v>49</v>
      </c>
      <c r="B50" s="71">
        <v>2568</v>
      </c>
      <c r="C50" s="20" t="s">
        <v>55</v>
      </c>
      <c r="D50" s="71" t="s">
        <v>56</v>
      </c>
      <c r="E50" s="71" t="s">
        <v>57</v>
      </c>
      <c r="F50" s="21" t="s">
        <v>58</v>
      </c>
      <c r="G50" s="72" t="s">
        <v>59</v>
      </c>
      <c r="H50" s="27" t="s">
        <v>155</v>
      </c>
      <c r="I50" s="24">
        <v>27000</v>
      </c>
      <c r="J50" s="80" t="s">
        <v>72</v>
      </c>
      <c r="K50" s="40" t="s">
        <v>73</v>
      </c>
      <c r="L50" s="41" t="s">
        <v>74</v>
      </c>
      <c r="M50" s="61">
        <v>27000</v>
      </c>
      <c r="N50" s="61">
        <v>27000</v>
      </c>
      <c r="O50" s="73" t="s">
        <v>83</v>
      </c>
      <c r="P50" s="109">
        <v>67109102446</v>
      </c>
    </row>
    <row r="51" spans="1:16" ht="24" x14ac:dyDescent="0.55000000000000004">
      <c r="A51" s="91">
        <v>50</v>
      </c>
      <c r="B51" s="71">
        <v>2568</v>
      </c>
      <c r="C51" s="20" t="s">
        <v>55</v>
      </c>
      <c r="D51" s="71" t="s">
        <v>56</v>
      </c>
      <c r="E51" s="71" t="s">
        <v>57</v>
      </c>
      <c r="F51" s="21" t="s">
        <v>58</v>
      </c>
      <c r="G51" s="72" t="s">
        <v>59</v>
      </c>
      <c r="H51" s="27" t="s">
        <v>156</v>
      </c>
      <c r="I51" s="24">
        <v>27000</v>
      </c>
      <c r="J51" s="80" t="s">
        <v>72</v>
      </c>
      <c r="K51" s="40" t="s">
        <v>73</v>
      </c>
      <c r="L51" s="41" t="s">
        <v>74</v>
      </c>
      <c r="M51" s="61">
        <v>27000</v>
      </c>
      <c r="N51" s="61">
        <v>27000</v>
      </c>
      <c r="O51" s="73" t="s">
        <v>84</v>
      </c>
      <c r="P51" s="109">
        <v>67109103808</v>
      </c>
    </row>
    <row r="52" spans="1:16" ht="24" x14ac:dyDescent="0.55000000000000004">
      <c r="A52" s="90">
        <v>51</v>
      </c>
      <c r="B52" s="71">
        <v>2568</v>
      </c>
      <c r="C52" s="20" t="s">
        <v>55</v>
      </c>
      <c r="D52" s="71" t="s">
        <v>56</v>
      </c>
      <c r="E52" s="71" t="s">
        <v>57</v>
      </c>
      <c r="F52" s="21" t="s">
        <v>58</v>
      </c>
      <c r="G52" s="72" t="s">
        <v>59</v>
      </c>
      <c r="H52" s="48" t="s">
        <v>157</v>
      </c>
      <c r="I52" s="61">
        <v>27000</v>
      </c>
      <c r="J52" s="81" t="s">
        <v>72</v>
      </c>
      <c r="K52" s="40" t="s">
        <v>73</v>
      </c>
      <c r="L52" s="41" t="s">
        <v>74</v>
      </c>
      <c r="M52" s="61">
        <v>27000</v>
      </c>
      <c r="N52" s="61">
        <v>27000</v>
      </c>
      <c r="O52" s="73" t="s">
        <v>85</v>
      </c>
      <c r="P52" s="109">
        <v>67109104162</v>
      </c>
    </row>
    <row r="53" spans="1:16" ht="24" x14ac:dyDescent="0.55000000000000004">
      <c r="A53" s="91">
        <v>52</v>
      </c>
      <c r="B53" s="71">
        <v>2568</v>
      </c>
      <c r="C53" s="20" t="s">
        <v>55</v>
      </c>
      <c r="D53" s="71" t="s">
        <v>56</v>
      </c>
      <c r="E53" s="71" t="s">
        <v>57</v>
      </c>
      <c r="F53" s="21" t="s">
        <v>58</v>
      </c>
      <c r="G53" s="72" t="s">
        <v>59</v>
      </c>
      <c r="H53" s="48" t="s">
        <v>158</v>
      </c>
      <c r="I53" s="61">
        <v>27000</v>
      </c>
      <c r="J53" s="81" t="s">
        <v>72</v>
      </c>
      <c r="K53" s="40" t="s">
        <v>73</v>
      </c>
      <c r="L53" s="41" t="s">
        <v>74</v>
      </c>
      <c r="M53" s="61">
        <v>27000</v>
      </c>
      <c r="N53" s="61">
        <v>27000</v>
      </c>
      <c r="O53" s="63" t="s">
        <v>86</v>
      </c>
      <c r="P53" s="109">
        <v>67109104175</v>
      </c>
    </row>
    <row r="54" spans="1:16" ht="24" x14ac:dyDescent="0.55000000000000004">
      <c r="A54" s="90">
        <v>53</v>
      </c>
      <c r="B54" s="71">
        <v>2568</v>
      </c>
      <c r="C54" s="20" t="s">
        <v>55</v>
      </c>
      <c r="D54" s="71" t="s">
        <v>56</v>
      </c>
      <c r="E54" s="71" t="s">
        <v>57</v>
      </c>
      <c r="F54" s="21" t="s">
        <v>58</v>
      </c>
      <c r="G54" s="72" t="s">
        <v>59</v>
      </c>
      <c r="H54" s="48" t="s">
        <v>159</v>
      </c>
      <c r="I54" s="61">
        <v>27000</v>
      </c>
      <c r="J54" s="81" t="s">
        <v>72</v>
      </c>
      <c r="K54" s="40" t="s">
        <v>73</v>
      </c>
      <c r="L54" s="41" t="s">
        <v>74</v>
      </c>
      <c r="M54" s="61">
        <v>27000</v>
      </c>
      <c r="N54" s="61">
        <v>27000</v>
      </c>
      <c r="O54" s="73" t="s">
        <v>87</v>
      </c>
      <c r="P54" s="109">
        <v>67109104189</v>
      </c>
    </row>
    <row r="55" spans="1:16" ht="24" x14ac:dyDescent="0.55000000000000004">
      <c r="A55" s="91">
        <v>54</v>
      </c>
      <c r="B55" s="71">
        <v>2568</v>
      </c>
      <c r="C55" s="20" t="s">
        <v>55</v>
      </c>
      <c r="D55" s="71" t="s">
        <v>56</v>
      </c>
      <c r="E55" s="71" t="s">
        <v>57</v>
      </c>
      <c r="F55" s="21" t="s">
        <v>58</v>
      </c>
      <c r="G55" s="72" t="s">
        <v>59</v>
      </c>
      <c r="H55" s="48" t="s">
        <v>160</v>
      </c>
      <c r="I55" s="61">
        <v>27000</v>
      </c>
      <c r="J55" s="81" t="s">
        <v>72</v>
      </c>
      <c r="K55" s="40" t="s">
        <v>73</v>
      </c>
      <c r="L55" s="41" t="s">
        <v>74</v>
      </c>
      <c r="M55" s="61">
        <v>27000</v>
      </c>
      <c r="N55" s="61">
        <v>27000</v>
      </c>
      <c r="O55" s="73" t="s">
        <v>88</v>
      </c>
      <c r="P55" s="109">
        <v>67109104206</v>
      </c>
    </row>
    <row r="56" spans="1:16" ht="24" x14ac:dyDescent="0.55000000000000004">
      <c r="A56" s="90">
        <v>55</v>
      </c>
      <c r="B56" s="71">
        <v>2568</v>
      </c>
      <c r="C56" s="20" t="s">
        <v>55</v>
      </c>
      <c r="D56" s="71" t="s">
        <v>56</v>
      </c>
      <c r="E56" s="71" t="s">
        <v>57</v>
      </c>
      <c r="F56" s="21" t="s">
        <v>58</v>
      </c>
      <c r="G56" s="72" t="s">
        <v>59</v>
      </c>
      <c r="H56" s="43" t="s">
        <v>166</v>
      </c>
      <c r="I56" s="61">
        <v>27000</v>
      </c>
      <c r="J56" s="81" t="s">
        <v>72</v>
      </c>
      <c r="K56" s="40" t="s">
        <v>73</v>
      </c>
      <c r="L56" s="41" t="s">
        <v>74</v>
      </c>
      <c r="M56" s="61">
        <v>27000</v>
      </c>
      <c r="N56" s="61">
        <v>27000</v>
      </c>
      <c r="O56" s="62" t="s">
        <v>94</v>
      </c>
      <c r="P56" s="86" t="s">
        <v>112</v>
      </c>
    </row>
    <row r="57" spans="1:16" ht="24" x14ac:dyDescent="0.55000000000000004">
      <c r="A57" s="91">
        <v>56</v>
      </c>
      <c r="B57" s="71">
        <v>2568</v>
      </c>
      <c r="C57" s="20" t="s">
        <v>55</v>
      </c>
      <c r="D57" s="71" t="s">
        <v>56</v>
      </c>
      <c r="E57" s="71" t="s">
        <v>57</v>
      </c>
      <c r="F57" s="21" t="s">
        <v>58</v>
      </c>
      <c r="G57" s="72" t="s">
        <v>59</v>
      </c>
      <c r="H57" s="48" t="s">
        <v>152</v>
      </c>
      <c r="I57" s="49">
        <v>27000</v>
      </c>
      <c r="J57" s="81" t="s">
        <v>72</v>
      </c>
      <c r="K57" s="40" t="s">
        <v>73</v>
      </c>
      <c r="L57" s="41" t="s">
        <v>74</v>
      </c>
      <c r="M57" s="61">
        <v>27000</v>
      </c>
      <c r="N57" s="61">
        <v>27000</v>
      </c>
      <c r="O57" s="63" t="s">
        <v>80</v>
      </c>
      <c r="P57" s="86" t="s">
        <v>130</v>
      </c>
    </row>
    <row r="58" spans="1:16" ht="24" x14ac:dyDescent="0.55000000000000004">
      <c r="A58" s="90">
        <v>57</v>
      </c>
      <c r="B58" s="71">
        <v>2568</v>
      </c>
      <c r="C58" s="20" t="s">
        <v>55</v>
      </c>
      <c r="D58" s="71" t="s">
        <v>56</v>
      </c>
      <c r="E58" s="71" t="s">
        <v>57</v>
      </c>
      <c r="F58" s="21" t="s">
        <v>58</v>
      </c>
      <c r="G58" s="72" t="s">
        <v>59</v>
      </c>
      <c r="H58" s="48" t="s">
        <v>153</v>
      </c>
      <c r="I58" s="49">
        <v>27000</v>
      </c>
      <c r="J58" s="81" t="s">
        <v>72</v>
      </c>
      <c r="K58" s="40" t="s">
        <v>73</v>
      </c>
      <c r="L58" s="41" t="s">
        <v>74</v>
      </c>
      <c r="M58" s="61">
        <v>27000</v>
      </c>
      <c r="N58" s="61">
        <v>27000</v>
      </c>
      <c r="O58" s="62" t="s">
        <v>81</v>
      </c>
      <c r="P58" s="86" t="s">
        <v>131</v>
      </c>
    </row>
    <row r="59" spans="1:16" ht="24.75" customHeight="1" x14ac:dyDescent="0.55000000000000004">
      <c r="A59" s="91">
        <v>58</v>
      </c>
      <c r="B59" s="71">
        <v>2568</v>
      </c>
      <c r="C59" s="20" t="s">
        <v>55</v>
      </c>
      <c r="D59" s="71" t="s">
        <v>56</v>
      </c>
      <c r="E59" s="71" t="s">
        <v>57</v>
      </c>
      <c r="F59" s="21" t="s">
        <v>58</v>
      </c>
      <c r="G59" s="72" t="s">
        <v>59</v>
      </c>
      <c r="H59" s="48" t="s">
        <v>169</v>
      </c>
      <c r="I59" s="49">
        <v>27000</v>
      </c>
      <c r="J59" s="35" t="s">
        <v>72</v>
      </c>
      <c r="K59" s="40" t="s">
        <v>73</v>
      </c>
      <c r="L59" s="41" t="s">
        <v>74</v>
      </c>
      <c r="M59" s="61">
        <v>27000</v>
      </c>
      <c r="N59" s="61">
        <v>27000</v>
      </c>
      <c r="O59" s="62" t="s">
        <v>78</v>
      </c>
      <c r="P59" s="86" t="s">
        <v>132</v>
      </c>
    </row>
    <row r="60" spans="1:16" ht="24" x14ac:dyDescent="0.55000000000000004">
      <c r="A60" s="90">
        <v>59</v>
      </c>
      <c r="B60" s="71">
        <v>2568</v>
      </c>
      <c r="C60" s="20" t="s">
        <v>55</v>
      </c>
      <c r="D60" s="71" t="s">
        <v>56</v>
      </c>
      <c r="E60" s="71" t="s">
        <v>57</v>
      </c>
      <c r="F60" s="21" t="s">
        <v>58</v>
      </c>
      <c r="G60" s="72" t="s">
        <v>59</v>
      </c>
      <c r="H60" s="48" t="s">
        <v>149</v>
      </c>
      <c r="I60" s="49">
        <v>27000</v>
      </c>
      <c r="J60" s="81" t="s">
        <v>72</v>
      </c>
      <c r="K60" s="40" t="s">
        <v>73</v>
      </c>
      <c r="L60" s="41" t="s">
        <v>74</v>
      </c>
      <c r="M60" s="61">
        <v>27000</v>
      </c>
      <c r="N60" s="61">
        <v>27000</v>
      </c>
      <c r="O60" s="62" t="s">
        <v>77</v>
      </c>
      <c r="P60" s="86" t="s">
        <v>133</v>
      </c>
    </row>
    <row r="61" spans="1:16" ht="24" x14ac:dyDescent="0.55000000000000004">
      <c r="A61" s="91">
        <v>60</v>
      </c>
      <c r="B61" s="71">
        <v>2568</v>
      </c>
      <c r="C61" s="20" t="s">
        <v>55</v>
      </c>
      <c r="D61" s="71" t="s">
        <v>56</v>
      </c>
      <c r="E61" s="71" t="s">
        <v>57</v>
      </c>
      <c r="F61" s="21" t="s">
        <v>58</v>
      </c>
      <c r="G61" s="72" t="s">
        <v>59</v>
      </c>
      <c r="H61" s="48" t="s">
        <v>155</v>
      </c>
      <c r="I61" s="49">
        <v>27000</v>
      </c>
      <c r="J61" s="81" t="s">
        <v>72</v>
      </c>
      <c r="K61" s="40" t="s">
        <v>73</v>
      </c>
      <c r="L61" s="41" t="s">
        <v>74</v>
      </c>
      <c r="M61" s="61">
        <v>27000</v>
      </c>
      <c r="N61" s="61">
        <v>27000</v>
      </c>
      <c r="O61" s="62" t="s">
        <v>83</v>
      </c>
      <c r="P61" s="112" t="s">
        <v>134</v>
      </c>
    </row>
    <row r="62" spans="1:16" ht="24" x14ac:dyDescent="0.55000000000000004">
      <c r="A62" s="90">
        <v>61</v>
      </c>
      <c r="B62" s="71">
        <v>2568</v>
      </c>
      <c r="C62" s="20" t="s">
        <v>55</v>
      </c>
      <c r="D62" s="71" t="s">
        <v>56</v>
      </c>
      <c r="E62" s="71" t="s">
        <v>57</v>
      </c>
      <c r="F62" s="21" t="s">
        <v>58</v>
      </c>
      <c r="G62" s="72" t="s">
        <v>59</v>
      </c>
      <c r="H62" s="48" t="s">
        <v>157</v>
      </c>
      <c r="I62" s="49">
        <v>27000</v>
      </c>
      <c r="J62" s="81" t="s">
        <v>72</v>
      </c>
      <c r="K62" s="40" t="s">
        <v>73</v>
      </c>
      <c r="L62" s="41" t="s">
        <v>74</v>
      </c>
      <c r="M62" s="61">
        <v>27000</v>
      </c>
      <c r="N62" s="61">
        <v>27000</v>
      </c>
      <c r="O62" s="62" t="s">
        <v>85</v>
      </c>
      <c r="P62" s="112" t="s">
        <v>135</v>
      </c>
    </row>
    <row r="63" spans="1:16" ht="24" x14ac:dyDescent="0.55000000000000004">
      <c r="A63" s="91">
        <v>62</v>
      </c>
      <c r="B63" s="71">
        <v>2568</v>
      </c>
      <c r="C63" s="20" t="s">
        <v>55</v>
      </c>
      <c r="D63" s="71" t="s">
        <v>56</v>
      </c>
      <c r="E63" s="71" t="s">
        <v>57</v>
      </c>
      <c r="F63" s="21" t="s">
        <v>58</v>
      </c>
      <c r="G63" s="72" t="s">
        <v>59</v>
      </c>
      <c r="H63" s="48" t="s">
        <v>159</v>
      </c>
      <c r="I63" s="49">
        <v>27000</v>
      </c>
      <c r="J63" s="80" t="s">
        <v>72</v>
      </c>
      <c r="K63" s="40" t="s">
        <v>73</v>
      </c>
      <c r="L63" s="41" t="s">
        <v>74</v>
      </c>
      <c r="M63" s="61">
        <v>27000</v>
      </c>
      <c r="N63" s="61">
        <v>27000</v>
      </c>
      <c r="O63" s="62" t="s">
        <v>87</v>
      </c>
      <c r="P63" s="112" t="s">
        <v>136</v>
      </c>
    </row>
    <row r="64" spans="1:16" ht="24" x14ac:dyDescent="0.55000000000000004">
      <c r="A64" s="90">
        <v>63</v>
      </c>
      <c r="B64" s="71">
        <v>2568</v>
      </c>
      <c r="C64" s="20" t="s">
        <v>55</v>
      </c>
      <c r="D64" s="71" t="s">
        <v>56</v>
      </c>
      <c r="E64" s="71" t="s">
        <v>57</v>
      </c>
      <c r="F64" s="21" t="s">
        <v>58</v>
      </c>
      <c r="G64" s="72" t="s">
        <v>59</v>
      </c>
      <c r="H64" s="48" t="s">
        <v>170</v>
      </c>
      <c r="I64" s="49">
        <v>27000</v>
      </c>
      <c r="J64" s="80" t="s">
        <v>72</v>
      </c>
      <c r="K64" s="40" t="s">
        <v>73</v>
      </c>
      <c r="L64" s="41" t="s">
        <v>74</v>
      </c>
      <c r="M64" s="61">
        <v>27000</v>
      </c>
      <c r="N64" s="61">
        <v>27000</v>
      </c>
      <c r="O64" s="63" t="s">
        <v>86</v>
      </c>
      <c r="P64" s="112" t="s">
        <v>137</v>
      </c>
    </row>
    <row r="65" spans="1:16" ht="24" x14ac:dyDescent="0.55000000000000004">
      <c r="A65" s="91">
        <v>64</v>
      </c>
      <c r="B65" s="71">
        <v>2568</v>
      </c>
      <c r="C65" s="20" t="s">
        <v>55</v>
      </c>
      <c r="D65" s="71" t="s">
        <v>56</v>
      </c>
      <c r="E65" s="71" t="s">
        <v>57</v>
      </c>
      <c r="F65" s="37" t="s">
        <v>58</v>
      </c>
      <c r="G65" s="72" t="s">
        <v>59</v>
      </c>
      <c r="H65" s="48" t="s">
        <v>171</v>
      </c>
      <c r="I65" s="49">
        <v>27000</v>
      </c>
      <c r="J65" s="80" t="s">
        <v>72</v>
      </c>
      <c r="K65" s="40" t="s">
        <v>73</v>
      </c>
      <c r="L65" s="41" t="s">
        <v>74</v>
      </c>
      <c r="M65" s="61">
        <v>27000</v>
      </c>
      <c r="N65" s="61">
        <v>27000</v>
      </c>
      <c r="O65" s="62" t="s">
        <v>84</v>
      </c>
      <c r="P65" s="111">
        <v>68019062024</v>
      </c>
    </row>
    <row r="66" spans="1:16" ht="24" x14ac:dyDescent="0.55000000000000004">
      <c r="A66" s="90">
        <v>65</v>
      </c>
      <c r="B66" s="71">
        <v>2568</v>
      </c>
      <c r="C66" s="20" t="s">
        <v>55</v>
      </c>
      <c r="D66" s="71" t="s">
        <v>56</v>
      </c>
      <c r="E66" s="71" t="s">
        <v>57</v>
      </c>
      <c r="F66" s="21" t="s">
        <v>58</v>
      </c>
      <c r="G66" s="72" t="s">
        <v>59</v>
      </c>
      <c r="H66" s="48" t="s">
        <v>172</v>
      </c>
      <c r="I66" s="49">
        <v>27000</v>
      </c>
      <c r="J66" s="80" t="s">
        <v>72</v>
      </c>
      <c r="K66" s="40" t="s">
        <v>73</v>
      </c>
      <c r="L66" s="41" t="s">
        <v>74</v>
      </c>
      <c r="M66" s="61">
        <v>27000</v>
      </c>
      <c r="N66" s="61">
        <v>27000</v>
      </c>
      <c r="O66" s="62" t="s">
        <v>88</v>
      </c>
      <c r="P66" s="111">
        <v>68019059401</v>
      </c>
    </row>
    <row r="67" spans="1:16" ht="24" x14ac:dyDescent="0.55000000000000004">
      <c r="A67" s="91">
        <v>66</v>
      </c>
      <c r="B67" s="71">
        <v>2568</v>
      </c>
      <c r="C67" s="20" t="s">
        <v>55</v>
      </c>
      <c r="D67" s="71" t="s">
        <v>56</v>
      </c>
      <c r="E67" s="71" t="s">
        <v>57</v>
      </c>
      <c r="F67" s="21" t="s">
        <v>58</v>
      </c>
      <c r="G67" s="72" t="s">
        <v>59</v>
      </c>
      <c r="H67" s="43" t="s">
        <v>62</v>
      </c>
      <c r="I67" s="49">
        <v>27000</v>
      </c>
      <c r="J67" s="80" t="s">
        <v>72</v>
      </c>
      <c r="K67" s="40" t="s">
        <v>73</v>
      </c>
      <c r="L67" s="41" t="s">
        <v>74</v>
      </c>
      <c r="M67" s="61">
        <v>27000</v>
      </c>
      <c r="N67" s="61">
        <v>27000</v>
      </c>
      <c r="O67" s="62" t="s">
        <v>94</v>
      </c>
      <c r="P67" s="113">
        <v>67129508741</v>
      </c>
    </row>
    <row r="68" spans="1:16" ht="24" x14ac:dyDescent="0.55000000000000004">
      <c r="A68" s="90">
        <v>67</v>
      </c>
      <c r="B68" s="71">
        <v>2568</v>
      </c>
      <c r="C68" s="20" t="s">
        <v>55</v>
      </c>
      <c r="D68" s="71" t="s">
        <v>56</v>
      </c>
      <c r="E68" s="71" t="s">
        <v>57</v>
      </c>
      <c r="F68" s="21" t="s">
        <v>58</v>
      </c>
      <c r="G68" s="72" t="s">
        <v>59</v>
      </c>
      <c r="H68" s="48" t="s">
        <v>171</v>
      </c>
      <c r="I68" s="49">
        <v>27000</v>
      </c>
      <c r="J68" s="80" t="s">
        <v>72</v>
      </c>
      <c r="K68" s="40" t="s">
        <v>226</v>
      </c>
      <c r="L68" s="41" t="s">
        <v>74</v>
      </c>
      <c r="M68" s="61">
        <v>27000</v>
      </c>
      <c r="N68" s="61">
        <v>27000</v>
      </c>
      <c r="O68" s="62" t="s">
        <v>84</v>
      </c>
      <c r="P68" s="42" t="s">
        <v>242</v>
      </c>
    </row>
    <row r="69" spans="1:16" ht="24" x14ac:dyDescent="0.55000000000000004">
      <c r="A69" s="91">
        <v>68</v>
      </c>
      <c r="B69" s="71">
        <v>2568</v>
      </c>
      <c r="C69" s="20" t="s">
        <v>55</v>
      </c>
      <c r="D69" s="71" t="s">
        <v>56</v>
      </c>
      <c r="E69" s="71" t="s">
        <v>57</v>
      </c>
      <c r="F69" s="21" t="s">
        <v>58</v>
      </c>
      <c r="G69" s="72" t="s">
        <v>59</v>
      </c>
      <c r="H69" s="48" t="s">
        <v>157</v>
      </c>
      <c r="I69" s="49">
        <v>27000</v>
      </c>
      <c r="J69" s="80" t="s">
        <v>72</v>
      </c>
      <c r="K69" s="40" t="s">
        <v>226</v>
      </c>
      <c r="L69" s="41" t="s">
        <v>74</v>
      </c>
      <c r="M69" s="61">
        <v>27000</v>
      </c>
      <c r="N69" s="61">
        <v>27000</v>
      </c>
      <c r="O69" s="62" t="s">
        <v>85</v>
      </c>
      <c r="P69" s="42" t="s">
        <v>246</v>
      </c>
    </row>
    <row r="70" spans="1:16" ht="24" x14ac:dyDescent="0.55000000000000004">
      <c r="A70" s="90">
        <v>69</v>
      </c>
      <c r="B70" s="71">
        <v>2568</v>
      </c>
      <c r="C70" s="20" t="s">
        <v>55</v>
      </c>
      <c r="D70" s="71" t="s">
        <v>56</v>
      </c>
      <c r="E70" s="71" t="s">
        <v>57</v>
      </c>
      <c r="F70" s="21" t="s">
        <v>58</v>
      </c>
      <c r="G70" s="72" t="s">
        <v>59</v>
      </c>
      <c r="H70" s="48" t="s">
        <v>170</v>
      </c>
      <c r="I70" s="49">
        <v>27000</v>
      </c>
      <c r="J70" s="21" t="s">
        <v>72</v>
      </c>
      <c r="K70" s="40" t="s">
        <v>226</v>
      </c>
      <c r="L70" s="41" t="s">
        <v>74</v>
      </c>
      <c r="M70" s="61">
        <v>27000</v>
      </c>
      <c r="N70" s="61">
        <v>27000</v>
      </c>
      <c r="O70" s="63" t="s">
        <v>86</v>
      </c>
      <c r="P70" s="42" t="s">
        <v>253</v>
      </c>
    </row>
    <row r="71" spans="1:16" ht="24" x14ac:dyDescent="0.55000000000000004">
      <c r="A71" s="91">
        <v>70</v>
      </c>
      <c r="B71" s="71">
        <v>2568</v>
      </c>
      <c r="C71" s="20" t="s">
        <v>55</v>
      </c>
      <c r="D71" s="71" t="s">
        <v>56</v>
      </c>
      <c r="E71" s="71" t="s">
        <v>57</v>
      </c>
      <c r="F71" s="21" t="s">
        <v>58</v>
      </c>
      <c r="G71" s="72" t="s">
        <v>59</v>
      </c>
      <c r="H71" s="48" t="s">
        <v>155</v>
      </c>
      <c r="I71" s="49">
        <v>27000</v>
      </c>
      <c r="J71" s="21" t="s">
        <v>72</v>
      </c>
      <c r="K71" s="40" t="s">
        <v>226</v>
      </c>
      <c r="L71" s="41" t="s">
        <v>74</v>
      </c>
      <c r="M71" s="61">
        <v>27000</v>
      </c>
      <c r="N71" s="61">
        <v>27000</v>
      </c>
      <c r="O71" s="62" t="s">
        <v>83</v>
      </c>
      <c r="P71" s="42" t="s">
        <v>243</v>
      </c>
    </row>
    <row r="72" spans="1:16" ht="24" x14ac:dyDescent="0.55000000000000004">
      <c r="A72" s="90">
        <v>71</v>
      </c>
      <c r="B72" s="71">
        <v>2568</v>
      </c>
      <c r="C72" s="20" t="s">
        <v>55</v>
      </c>
      <c r="D72" s="71" t="s">
        <v>56</v>
      </c>
      <c r="E72" s="71" t="s">
        <v>57</v>
      </c>
      <c r="F72" s="21" t="s">
        <v>58</v>
      </c>
      <c r="G72" s="72" t="s">
        <v>59</v>
      </c>
      <c r="H72" s="48" t="s">
        <v>159</v>
      </c>
      <c r="I72" s="49">
        <v>27000</v>
      </c>
      <c r="J72" s="21" t="s">
        <v>72</v>
      </c>
      <c r="K72" s="40" t="s">
        <v>226</v>
      </c>
      <c r="L72" s="41" t="s">
        <v>74</v>
      </c>
      <c r="M72" s="61">
        <v>27000</v>
      </c>
      <c r="N72" s="61">
        <v>27000</v>
      </c>
      <c r="O72" s="62" t="s">
        <v>87</v>
      </c>
      <c r="P72" s="42" t="s">
        <v>244</v>
      </c>
    </row>
    <row r="73" spans="1:16" ht="24" x14ac:dyDescent="0.55000000000000004">
      <c r="A73" s="91">
        <v>72</v>
      </c>
      <c r="B73" s="71">
        <v>2568</v>
      </c>
      <c r="C73" s="20" t="s">
        <v>55</v>
      </c>
      <c r="D73" s="71" t="s">
        <v>56</v>
      </c>
      <c r="E73" s="71" t="s">
        <v>57</v>
      </c>
      <c r="F73" s="21" t="s">
        <v>58</v>
      </c>
      <c r="G73" s="72" t="s">
        <v>59</v>
      </c>
      <c r="H73" s="48" t="s">
        <v>172</v>
      </c>
      <c r="I73" s="49">
        <v>27000</v>
      </c>
      <c r="J73" s="21" t="s">
        <v>72</v>
      </c>
      <c r="K73" s="40" t="s">
        <v>226</v>
      </c>
      <c r="L73" s="41" t="s">
        <v>74</v>
      </c>
      <c r="M73" s="61">
        <v>27000</v>
      </c>
      <c r="N73" s="61">
        <v>27000</v>
      </c>
      <c r="O73" s="62" t="s">
        <v>88</v>
      </c>
      <c r="P73" s="42" t="s">
        <v>245</v>
      </c>
    </row>
    <row r="74" spans="1:16" ht="24" x14ac:dyDescent="0.55000000000000004">
      <c r="A74" s="90">
        <v>73</v>
      </c>
      <c r="B74" s="71">
        <v>2568</v>
      </c>
      <c r="C74" s="20" t="s">
        <v>55</v>
      </c>
      <c r="D74" s="71" t="s">
        <v>56</v>
      </c>
      <c r="E74" s="71" t="s">
        <v>57</v>
      </c>
      <c r="F74" s="21" t="s">
        <v>58</v>
      </c>
      <c r="G74" s="72" t="s">
        <v>59</v>
      </c>
      <c r="H74" s="48" t="s">
        <v>239</v>
      </c>
      <c r="I74" s="49">
        <v>27000</v>
      </c>
      <c r="J74" s="21" t="s">
        <v>72</v>
      </c>
      <c r="K74" s="40" t="s">
        <v>226</v>
      </c>
      <c r="L74" s="41" t="s">
        <v>74</v>
      </c>
      <c r="M74" s="61">
        <v>27000</v>
      </c>
      <c r="N74" s="61">
        <v>27000</v>
      </c>
      <c r="O74" s="63" t="s">
        <v>80</v>
      </c>
      <c r="P74" s="42" t="s">
        <v>247</v>
      </c>
    </row>
    <row r="75" spans="1:16" ht="24" x14ac:dyDescent="0.55000000000000004">
      <c r="A75" s="91">
        <v>74</v>
      </c>
      <c r="B75" s="71">
        <v>2568</v>
      </c>
      <c r="C75" s="20" t="s">
        <v>55</v>
      </c>
      <c r="D75" s="71" t="s">
        <v>56</v>
      </c>
      <c r="E75" s="71" t="s">
        <v>57</v>
      </c>
      <c r="F75" s="21" t="s">
        <v>58</v>
      </c>
      <c r="G75" s="72" t="s">
        <v>59</v>
      </c>
      <c r="H75" s="48" t="s">
        <v>169</v>
      </c>
      <c r="I75" s="49">
        <v>27000</v>
      </c>
      <c r="J75" s="21" t="s">
        <v>72</v>
      </c>
      <c r="K75" s="40" t="s">
        <v>226</v>
      </c>
      <c r="L75" s="41" t="s">
        <v>74</v>
      </c>
      <c r="M75" s="61">
        <v>27000</v>
      </c>
      <c r="N75" s="61">
        <v>27000</v>
      </c>
      <c r="O75" s="62" t="s">
        <v>78</v>
      </c>
      <c r="P75" s="42" t="s">
        <v>248</v>
      </c>
    </row>
    <row r="76" spans="1:16" ht="24" x14ac:dyDescent="0.55000000000000004">
      <c r="A76" s="90">
        <v>75</v>
      </c>
      <c r="B76" s="71">
        <v>2568</v>
      </c>
      <c r="C76" s="20" t="s">
        <v>55</v>
      </c>
      <c r="D76" s="71" t="s">
        <v>56</v>
      </c>
      <c r="E76" s="71" t="s">
        <v>57</v>
      </c>
      <c r="F76" s="21" t="s">
        <v>58</v>
      </c>
      <c r="G76" s="72" t="s">
        <v>59</v>
      </c>
      <c r="H76" s="48" t="s">
        <v>240</v>
      </c>
      <c r="I76" s="49">
        <v>27000</v>
      </c>
      <c r="J76" s="21" t="s">
        <v>72</v>
      </c>
      <c r="K76" s="40" t="s">
        <v>226</v>
      </c>
      <c r="L76" s="41" t="s">
        <v>74</v>
      </c>
      <c r="M76" s="61">
        <v>27000</v>
      </c>
      <c r="N76" s="61">
        <v>27000</v>
      </c>
      <c r="O76" s="62" t="s">
        <v>77</v>
      </c>
      <c r="P76" s="42" t="s">
        <v>249</v>
      </c>
    </row>
    <row r="77" spans="1:16" ht="24" x14ac:dyDescent="0.55000000000000004">
      <c r="A77" s="91">
        <v>76</v>
      </c>
      <c r="B77" s="71">
        <v>2568</v>
      </c>
      <c r="C77" s="20" t="s">
        <v>55</v>
      </c>
      <c r="D77" s="71" t="s">
        <v>56</v>
      </c>
      <c r="E77" s="71" t="s">
        <v>57</v>
      </c>
      <c r="F77" s="21" t="s">
        <v>58</v>
      </c>
      <c r="G77" s="72" t="s">
        <v>59</v>
      </c>
      <c r="H77" s="48" t="s">
        <v>241</v>
      </c>
      <c r="I77" s="49">
        <v>27000</v>
      </c>
      <c r="J77" s="37" t="s">
        <v>72</v>
      </c>
      <c r="K77" s="40" t="s">
        <v>226</v>
      </c>
      <c r="L77" s="41" t="s">
        <v>74</v>
      </c>
      <c r="M77" s="61">
        <v>27000</v>
      </c>
      <c r="N77" s="61">
        <v>27000</v>
      </c>
      <c r="O77" s="62" t="s">
        <v>81</v>
      </c>
      <c r="P77" s="42" t="s">
        <v>250</v>
      </c>
    </row>
    <row r="78" spans="1:16" ht="24" x14ac:dyDescent="0.55000000000000004">
      <c r="A78" s="90">
        <v>77</v>
      </c>
      <c r="B78" s="71">
        <v>2568</v>
      </c>
      <c r="C78" s="20" t="s">
        <v>55</v>
      </c>
      <c r="D78" s="71" t="s">
        <v>56</v>
      </c>
      <c r="E78" s="71" t="s">
        <v>57</v>
      </c>
      <c r="F78" s="21" t="s">
        <v>58</v>
      </c>
      <c r="G78" s="72" t="s">
        <v>59</v>
      </c>
      <c r="H78" s="48" t="s">
        <v>151</v>
      </c>
      <c r="I78" s="49">
        <v>27000</v>
      </c>
      <c r="J78" s="21" t="s">
        <v>72</v>
      </c>
      <c r="K78" s="40" t="s">
        <v>226</v>
      </c>
      <c r="L78" s="41" t="s">
        <v>74</v>
      </c>
      <c r="M78" s="49">
        <v>27000</v>
      </c>
      <c r="N78" s="49">
        <v>27000</v>
      </c>
      <c r="O78" s="64" t="s">
        <v>79</v>
      </c>
      <c r="P78" s="42" t="s">
        <v>251</v>
      </c>
    </row>
    <row r="79" spans="1:16" ht="24" x14ac:dyDescent="0.55000000000000004">
      <c r="A79" s="91">
        <v>78</v>
      </c>
      <c r="B79" s="71">
        <v>2568</v>
      </c>
      <c r="C79" s="20" t="s">
        <v>55</v>
      </c>
      <c r="D79" s="71" t="s">
        <v>56</v>
      </c>
      <c r="E79" s="71" t="s">
        <v>57</v>
      </c>
      <c r="F79" s="21" t="s">
        <v>58</v>
      </c>
      <c r="G79" s="72" t="s">
        <v>59</v>
      </c>
      <c r="H79" s="66" t="s">
        <v>66</v>
      </c>
      <c r="I79" s="61">
        <v>22500</v>
      </c>
      <c r="J79" s="21" t="s">
        <v>72</v>
      </c>
      <c r="K79" s="40" t="s">
        <v>73</v>
      </c>
      <c r="L79" s="41" t="s">
        <v>74</v>
      </c>
      <c r="M79" s="61">
        <v>22500</v>
      </c>
      <c r="N79" s="61">
        <v>22500</v>
      </c>
      <c r="O79" s="62" t="s">
        <v>100</v>
      </c>
      <c r="P79" s="86" t="s">
        <v>121</v>
      </c>
    </row>
    <row r="80" spans="1:16" s="32" customFormat="1" ht="24" x14ac:dyDescent="0.55000000000000004">
      <c r="A80" s="90">
        <v>79</v>
      </c>
      <c r="B80" s="71">
        <v>2568</v>
      </c>
      <c r="C80" s="20" t="s">
        <v>55</v>
      </c>
      <c r="D80" s="71" t="s">
        <v>56</v>
      </c>
      <c r="E80" s="71" t="s">
        <v>57</v>
      </c>
      <c r="F80" s="21" t="s">
        <v>58</v>
      </c>
      <c r="G80" s="72" t="s">
        <v>59</v>
      </c>
      <c r="H80" s="48" t="s">
        <v>151</v>
      </c>
      <c r="I80" s="49">
        <v>18000</v>
      </c>
      <c r="J80" s="21" t="s">
        <v>72</v>
      </c>
      <c r="K80" s="40" t="s">
        <v>73</v>
      </c>
      <c r="L80" s="41" t="s">
        <v>74</v>
      </c>
      <c r="M80" s="49">
        <v>18000</v>
      </c>
      <c r="N80" s="49">
        <v>18000</v>
      </c>
      <c r="O80" s="41" t="s">
        <v>79</v>
      </c>
      <c r="P80" s="42" t="s">
        <v>204</v>
      </c>
    </row>
    <row r="81" spans="1:16" ht="24" x14ac:dyDescent="0.55000000000000004">
      <c r="A81" s="91">
        <v>80</v>
      </c>
      <c r="B81" s="71">
        <v>2568</v>
      </c>
      <c r="C81" s="20" t="s">
        <v>55</v>
      </c>
      <c r="D81" s="71" t="s">
        <v>56</v>
      </c>
      <c r="E81" s="71" t="s">
        <v>57</v>
      </c>
      <c r="F81" s="21" t="s">
        <v>58</v>
      </c>
      <c r="G81" s="72" t="s">
        <v>59</v>
      </c>
      <c r="H81" s="66" t="s">
        <v>66</v>
      </c>
      <c r="I81" s="61">
        <v>14750</v>
      </c>
      <c r="J81" s="21" t="s">
        <v>72</v>
      </c>
      <c r="K81" s="40" t="s">
        <v>73</v>
      </c>
      <c r="L81" s="41" t="s">
        <v>74</v>
      </c>
      <c r="M81" s="61">
        <v>14750</v>
      </c>
      <c r="N81" s="61">
        <v>14750</v>
      </c>
      <c r="O81" s="78" t="s">
        <v>99</v>
      </c>
      <c r="P81" s="86" t="s">
        <v>120</v>
      </c>
    </row>
    <row r="82" spans="1:16" ht="24" x14ac:dyDescent="0.55000000000000004">
      <c r="A82" s="90">
        <v>81</v>
      </c>
      <c r="B82" s="71">
        <v>2568</v>
      </c>
      <c r="C82" s="20" t="s">
        <v>55</v>
      </c>
      <c r="D82" s="71" t="s">
        <v>56</v>
      </c>
      <c r="E82" s="71" t="s">
        <v>57</v>
      </c>
      <c r="F82" s="21" t="s">
        <v>58</v>
      </c>
      <c r="G82" s="72" t="s">
        <v>59</v>
      </c>
      <c r="H82" s="38" t="s">
        <v>236</v>
      </c>
      <c r="I82" s="39">
        <v>13500</v>
      </c>
      <c r="J82" s="21" t="s">
        <v>72</v>
      </c>
      <c r="K82" s="40" t="s">
        <v>73</v>
      </c>
      <c r="L82" s="41" t="s">
        <v>74</v>
      </c>
      <c r="M82" s="39">
        <v>13500</v>
      </c>
      <c r="N82" s="39">
        <v>13500</v>
      </c>
      <c r="O82" s="36" t="s">
        <v>237</v>
      </c>
      <c r="P82" s="42" t="s">
        <v>238</v>
      </c>
    </row>
    <row r="83" spans="1:16" ht="24" x14ac:dyDescent="0.55000000000000004">
      <c r="A83" s="91">
        <v>82</v>
      </c>
      <c r="B83" s="71">
        <v>2568</v>
      </c>
      <c r="C83" s="20" t="s">
        <v>55</v>
      </c>
      <c r="D83" s="71" t="s">
        <v>56</v>
      </c>
      <c r="E83" s="71" t="s">
        <v>57</v>
      </c>
      <c r="F83" s="21" t="s">
        <v>58</v>
      </c>
      <c r="G83" s="72" t="s">
        <v>59</v>
      </c>
      <c r="H83" s="38" t="s">
        <v>66</v>
      </c>
      <c r="I83" s="39">
        <v>12756</v>
      </c>
      <c r="J83" s="21" t="s">
        <v>72</v>
      </c>
      <c r="K83" s="40" t="s">
        <v>73</v>
      </c>
      <c r="L83" s="41" t="s">
        <v>74</v>
      </c>
      <c r="M83" s="39">
        <v>12756</v>
      </c>
      <c r="N83" s="39">
        <v>12756</v>
      </c>
      <c r="O83" s="36" t="s">
        <v>105</v>
      </c>
      <c r="P83" s="42" t="s">
        <v>202</v>
      </c>
    </row>
    <row r="84" spans="1:16" s="32" customFormat="1" ht="24" x14ac:dyDescent="0.55000000000000004">
      <c r="A84" s="90">
        <v>83</v>
      </c>
      <c r="B84" s="71">
        <v>2568</v>
      </c>
      <c r="C84" s="20" t="s">
        <v>55</v>
      </c>
      <c r="D84" s="71" t="s">
        <v>56</v>
      </c>
      <c r="E84" s="71" t="s">
        <v>57</v>
      </c>
      <c r="F84" s="21" t="s">
        <v>58</v>
      </c>
      <c r="G84" s="72" t="s">
        <v>59</v>
      </c>
      <c r="H84" s="38" t="s">
        <v>142</v>
      </c>
      <c r="I84" s="39">
        <v>11600</v>
      </c>
      <c r="J84" s="21" t="s">
        <v>72</v>
      </c>
      <c r="K84" s="40" t="s">
        <v>73</v>
      </c>
      <c r="L84" s="41" t="s">
        <v>74</v>
      </c>
      <c r="M84" s="84">
        <v>11600</v>
      </c>
      <c r="N84" s="84">
        <v>11600</v>
      </c>
      <c r="O84" s="36" t="s">
        <v>143</v>
      </c>
      <c r="P84" s="42" t="s">
        <v>267</v>
      </c>
    </row>
    <row r="85" spans="1:16" s="32" customFormat="1" ht="42" x14ac:dyDescent="0.35">
      <c r="A85" s="91">
        <v>84</v>
      </c>
      <c r="B85" s="89">
        <v>2568</v>
      </c>
      <c r="C85" s="20" t="s">
        <v>55</v>
      </c>
      <c r="D85" s="89" t="s">
        <v>56</v>
      </c>
      <c r="E85" s="89" t="s">
        <v>57</v>
      </c>
      <c r="F85" s="21" t="s">
        <v>58</v>
      </c>
      <c r="G85" s="97" t="s">
        <v>59</v>
      </c>
      <c r="H85" s="38" t="s">
        <v>228</v>
      </c>
      <c r="I85" s="56">
        <v>11400</v>
      </c>
      <c r="J85" s="21" t="s">
        <v>72</v>
      </c>
      <c r="K85" s="57" t="s">
        <v>73</v>
      </c>
      <c r="L85" s="58" t="s">
        <v>74</v>
      </c>
      <c r="M85" s="56">
        <v>11400</v>
      </c>
      <c r="N85" s="56">
        <v>11400</v>
      </c>
      <c r="O85" s="59" t="s">
        <v>99</v>
      </c>
      <c r="P85" s="60" t="s">
        <v>229</v>
      </c>
    </row>
    <row r="86" spans="1:16" s="32" customFormat="1" ht="24" x14ac:dyDescent="0.55000000000000004">
      <c r="A86" s="90">
        <v>85</v>
      </c>
      <c r="B86" s="71">
        <v>2568</v>
      </c>
      <c r="C86" s="20" t="s">
        <v>55</v>
      </c>
      <c r="D86" s="71" t="s">
        <v>56</v>
      </c>
      <c r="E86" s="71" t="s">
        <v>57</v>
      </c>
      <c r="F86" s="21" t="s">
        <v>58</v>
      </c>
      <c r="G86" s="72" t="s">
        <v>59</v>
      </c>
      <c r="H86" s="68" t="s">
        <v>144</v>
      </c>
      <c r="I86" s="39">
        <v>11120</v>
      </c>
      <c r="J86" s="21" t="s">
        <v>72</v>
      </c>
      <c r="K86" s="40" t="s">
        <v>73</v>
      </c>
      <c r="L86" s="41" t="s">
        <v>74</v>
      </c>
      <c r="M86" s="85">
        <v>11120</v>
      </c>
      <c r="N86" s="85">
        <v>11120</v>
      </c>
      <c r="O86" s="76" t="s">
        <v>105</v>
      </c>
      <c r="P86" s="42" t="s">
        <v>145</v>
      </c>
    </row>
    <row r="87" spans="1:16" s="32" customFormat="1" ht="24" x14ac:dyDescent="0.55000000000000004">
      <c r="A87" s="91">
        <v>86</v>
      </c>
      <c r="B87" s="71">
        <v>2568</v>
      </c>
      <c r="C87" s="20" t="s">
        <v>55</v>
      </c>
      <c r="D87" s="71" t="s">
        <v>56</v>
      </c>
      <c r="E87" s="71" t="s">
        <v>57</v>
      </c>
      <c r="F87" s="21" t="s">
        <v>58</v>
      </c>
      <c r="G87" s="72" t="s">
        <v>59</v>
      </c>
      <c r="H87" s="38" t="s">
        <v>66</v>
      </c>
      <c r="I87" s="39">
        <v>10800</v>
      </c>
      <c r="J87" s="21" t="s">
        <v>72</v>
      </c>
      <c r="K87" s="40" t="s">
        <v>73</v>
      </c>
      <c r="L87" s="41" t="s">
        <v>74</v>
      </c>
      <c r="M87" s="39">
        <v>10800</v>
      </c>
      <c r="N87" s="39">
        <v>10800</v>
      </c>
      <c r="O87" s="36" t="s">
        <v>105</v>
      </c>
      <c r="P87" s="42" t="s">
        <v>203</v>
      </c>
    </row>
    <row r="88" spans="1:16" s="32" customFormat="1" ht="24" x14ac:dyDescent="0.55000000000000004">
      <c r="A88" s="90">
        <v>87</v>
      </c>
      <c r="B88" s="71">
        <v>2568</v>
      </c>
      <c r="C88" s="20" t="s">
        <v>55</v>
      </c>
      <c r="D88" s="71" t="s">
        <v>56</v>
      </c>
      <c r="E88" s="71" t="s">
        <v>57</v>
      </c>
      <c r="F88" s="21" t="s">
        <v>58</v>
      </c>
      <c r="G88" s="72" t="s">
        <v>59</v>
      </c>
      <c r="H88" s="70" t="s">
        <v>144</v>
      </c>
      <c r="I88" s="61">
        <v>9950</v>
      </c>
      <c r="J88" s="21" t="s">
        <v>72</v>
      </c>
      <c r="K88" s="40" t="s">
        <v>73</v>
      </c>
      <c r="L88" s="41" t="s">
        <v>74</v>
      </c>
      <c r="M88" s="61">
        <v>9950</v>
      </c>
      <c r="N88" s="61">
        <v>9950</v>
      </c>
      <c r="O88" s="82" t="s">
        <v>105</v>
      </c>
      <c r="P88" s="86" t="s">
        <v>187</v>
      </c>
    </row>
    <row r="89" spans="1:16" s="32" customFormat="1" ht="24" x14ac:dyDescent="0.55000000000000004">
      <c r="A89" s="91">
        <v>88</v>
      </c>
      <c r="B89" s="71">
        <v>2568</v>
      </c>
      <c r="C89" s="20" t="s">
        <v>55</v>
      </c>
      <c r="D89" s="71" t="s">
        <v>56</v>
      </c>
      <c r="E89" s="71" t="s">
        <v>57</v>
      </c>
      <c r="F89" s="21" t="s">
        <v>58</v>
      </c>
      <c r="G89" s="72" t="s">
        <v>59</v>
      </c>
      <c r="H89" s="48" t="s">
        <v>151</v>
      </c>
      <c r="I89" s="49">
        <v>9000</v>
      </c>
      <c r="J89" s="21" t="s">
        <v>72</v>
      </c>
      <c r="K89" s="40" t="s">
        <v>73</v>
      </c>
      <c r="L89" s="41" t="s">
        <v>74</v>
      </c>
      <c r="M89" s="61">
        <v>9000</v>
      </c>
      <c r="N89" s="61">
        <v>9000</v>
      </c>
      <c r="O89" s="64" t="s">
        <v>79</v>
      </c>
      <c r="P89" s="86" t="s">
        <v>129</v>
      </c>
    </row>
    <row r="90" spans="1:16" s="32" customFormat="1" ht="24" x14ac:dyDescent="0.55000000000000004">
      <c r="A90" s="90">
        <v>89</v>
      </c>
      <c r="B90" s="71">
        <v>2568</v>
      </c>
      <c r="C90" s="20" t="s">
        <v>55</v>
      </c>
      <c r="D90" s="71" t="s">
        <v>56</v>
      </c>
      <c r="E90" s="71" t="s">
        <v>57</v>
      </c>
      <c r="F90" s="21" t="s">
        <v>58</v>
      </c>
      <c r="G90" s="72" t="s">
        <v>59</v>
      </c>
      <c r="H90" s="70" t="s">
        <v>175</v>
      </c>
      <c r="I90" s="61">
        <v>8800</v>
      </c>
      <c r="J90" s="21" t="s">
        <v>72</v>
      </c>
      <c r="K90" s="40" t="s">
        <v>73</v>
      </c>
      <c r="L90" s="41" t="s">
        <v>74</v>
      </c>
      <c r="M90" s="61">
        <v>8800</v>
      </c>
      <c r="N90" s="61">
        <v>8800</v>
      </c>
      <c r="O90" s="41" t="s">
        <v>140</v>
      </c>
      <c r="P90" s="86" t="s">
        <v>185</v>
      </c>
    </row>
    <row r="91" spans="1:16" s="32" customFormat="1" ht="24" x14ac:dyDescent="0.55000000000000004">
      <c r="A91" s="91">
        <v>90</v>
      </c>
      <c r="B91" s="71">
        <v>2568</v>
      </c>
      <c r="C91" s="20" t="s">
        <v>55</v>
      </c>
      <c r="D91" s="71" t="s">
        <v>56</v>
      </c>
      <c r="E91" s="71" t="s">
        <v>57</v>
      </c>
      <c r="F91" s="21" t="s">
        <v>58</v>
      </c>
      <c r="G91" s="72" t="s">
        <v>59</v>
      </c>
      <c r="H91" s="38" t="s">
        <v>175</v>
      </c>
      <c r="I91" s="39">
        <v>8500</v>
      </c>
      <c r="J91" s="21" t="s">
        <v>72</v>
      </c>
      <c r="K91" s="40" t="s">
        <v>73</v>
      </c>
      <c r="L91" s="41" t="s">
        <v>74</v>
      </c>
      <c r="M91" s="39">
        <v>8500</v>
      </c>
      <c r="N91" s="39">
        <v>8500</v>
      </c>
      <c r="O91" s="36" t="s">
        <v>176</v>
      </c>
      <c r="P91" s="42" t="s">
        <v>201</v>
      </c>
    </row>
    <row r="92" spans="1:16" s="32" customFormat="1" ht="24" x14ac:dyDescent="0.55000000000000004">
      <c r="A92" s="90">
        <v>91</v>
      </c>
      <c r="B92" s="71">
        <v>2568</v>
      </c>
      <c r="C92" s="20" t="s">
        <v>55</v>
      </c>
      <c r="D92" s="71" t="s">
        <v>56</v>
      </c>
      <c r="E92" s="71" t="s">
        <v>57</v>
      </c>
      <c r="F92" s="21" t="s">
        <v>58</v>
      </c>
      <c r="G92" s="72" t="s">
        <v>59</v>
      </c>
      <c r="H92" s="65" t="s">
        <v>64</v>
      </c>
      <c r="I92" s="61">
        <v>8320</v>
      </c>
      <c r="J92" s="21" t="s">
        <v>72</v>
      </c>
      <c r="K92" s="40" t="s">
        <v>73</v>
      </c>
      <c r="L92" s="41" t="s">
        <v>74</v>
      </c>
      <c r="M92" s="61">
        <v>8320</v>
      </c>
      <c r="N92" s="61">
        <v>8320</v>
      </c>
      <c r="O92" s="62" t="s">
        <v>96</v>
      </c>
      <c r="P92" s="86" t="s">
        <v>114</v>
      </c>
    </row>
    <row r="93" spans="1:16" ht="24" x14ac:dyDescent="0.55000000000000004">
      <c r="A93" s="91">
        <v>92</v>
      </c>
      <c r="B93" s="71">
        <v>2568</v>
      </c>
      <c r="C93" s="20" t="s">
        <v>55</v>
      </c>
      <c r="D93" s="71" t="s">
        <v>56</v>
      </c>
      <c r="E93" s="71" t="s">
        <v>57</v>
      </c>
      <c r="F93" s="21" t="s">
        <v>58</v>
      </c>
      <c r="G93" s="72" t="s">
        <v>59</v>
      </c>
      <c r="H93" s="43" t="s">
        <v>63</v>
      </c>
      <c r="I93" s="61">
        <v>8060</v>
      </c>
      <c r="J93" s="21" t="s">
        <v>72</v>
      </c>
      <c r="K93" s="40" t="s">
        <v>73</v>
      </c>
      <c r="L93" s="41" t="s">
        <v>74</v>
      </c>
      <c r="M93" s="61">
        <v>8060</v>
      </c>
      <c r="N93" s="61">
        <v>8060</v>
      </c>
      <c r="O93" s="62" t="s">
        <v>95</v>
      </c>
      <c r="P93" s="86" t="s">
        <v>113</v>
      </c>
    </row>
    <row r="94" spans="1:16" ht="24" x14ac:dyDescent="0.55000000000000004">
      <c r="A94" s="90">
        <v>93</v>
      </c>
      <c r="B94" s="71">
        <v>2568</v>
      </c>
      <c r="C94" s="20" t="s">
        <v>55</v>
      </c>
      <c r="D94" s="71" t="s">
        <v>56</v>
      </c>
      <c r="E94" s="71" t="s">
        <v>57</v>
      </c>
      <c r="F94" s="21" t="s">
        <v>58</v>
      </c>
      <c r="G94" s="72" t="s">
        <v>59</v>
      </c>
      <c r="H94" s="38" t="s">
        <v>66</v>
      </c>
      <c r="I94" s="39">
        <v>7725</v>
      </c>
      <c r="J94" s="21" t="s">
        <v>72</v>
      </c>
      <c r="K94" s="40" t="s">
        <v>73</v>
      </c>
      <c r="L94" s="41" t="s">
        <v>74</v>
      </c>
      <c r="M94" s="39">
        <v>7725</v>
      </c>
      <c r="N94" s="39">
        <v>7725</v>
      </c>
      <c r="O94" s="36" t="s">
        <v>105</v>
      </c>
      <c r="P94" s="42" t="s">
        <v>232</v>
      </c>
    </row>
    <row r="95" spans="1:16" s="32" customFormat="1" ht="24" x14ac:dyDescent="0.55000000000000004">
      <c r="A95" s="91">
        <v>94</v>
      </c>
      <c r="B95" s="87">
        <v>2568</v>
      </c>
      <c r="C95" s="30" t="s">
        <v>55</v>
      </c>
      <c r="D95" s="87" t="s">
        <v>56</v>
      </c>
      <c r="E95" s="87" t="s">
        <v>57</v>
      </c>
      <c r="F95" s="31" t="s">
        <v>58</v>
      </c>
      <c r="G95" s="95" t="s">
        <v>59</v>
      </c>
      <c r="H95" s="43" t="s">
        <v>64</v>
      </c>
      <c r="I95" s="44">
        <v>6800</v>
      </c>
      <c r="J95" s="31" t="s">
        <v>72</v>
      </c>
      <c r="K95" s="51" t="s">
        <v>73</v>
      </c>
      <c r="L95" s="46" t="s">
        <v>74</v>
      </c>
      <c r="M95" s="44">
        <v>6800</v>
      </c>
      <c r="N95" s="44">
        <v>6800</v>
      </c>
      <c r="O95" s="34" t="s">
        <v>214</v>
      </c>
      <c r="P95" s="83" t="s">
        <v>219</v>
      </c>
    </row>
    <row r="96" spans="1:16" ht="24" x14ac:dyDescent="0.55000000000000004">
      <c r="A96" s="90">
        <v>95</v>
      </c>
      <c r="B96" s="71">
        <v>2568</v>
      </c>
      <c r="C96" s="20" t="s">
        <v>55</v>
      </c>
      <c r="D96" s="71" t="s">
        <v>56</v>
      </c>
      <c r="E96" s="71" t="s">
        <v>57</v>
      </c>
      <c r="F96" s="21" t="s">
        <v>58</v>
      </c>
      <c r="G96" s="72" t="s">
        <v>59</v>
      </c>
      <c r="H96" s="65" t="s">
        <v>70</v>
      </c>
      <c r="I96" s="61">
        <v>5140</v>
      </c>
      <c r="J96" s="21" t="s">
        <v>72</v>
      </c>
      <c r="K96" s="40" t="s">
        <v>73</v>
      </c>
      <c r="L96" s="41" t="s">
        <v>74</v>
      </c>
      <c r="M96" s="61">
        <v>5140</v>
      </c>
      <c r="N96" s="61">
        <v>5140</v>
      </c>
      <c r="O96" s="76" t="s">
        <v>103</v>
      </c>
      <c r="P96" s="86" t="s">
        <v>126</v>
      </c>
    </row>
    <row r="97" spans="1:16" ht="24" x14ac:dyDescent="0.55000000000000004">
      <c r="A97" s="91">
        <v>96</v>
      </c>
      <c r="B97" s="71">
        <v>2568</v>
      </c>
      <c r="C97" s="20" t="s">
        <v>55</v>
      </c>
      <c r="D97" s="71" t="s">
        <v>56</v>
      </c>
      <c r="E97" s="71" t="s">
        <v>57</v>
      </c>
      <c r="F97" s="21" t="s">
        <v>58</v>
      </c>
      <c r="G97" s="72" t="s">
        <v>59</v>
      </c>
      <c r="H97" s="38" t="s">
        <v>233</v>
      </c>
      <c r="I97" s="39">
        <v>4571</v>
      </c>
      <c r="J97" s="21" t="s">
        <v>72</v>
      </c>
      <c r="K97" s="40" t="s">
        <v>73</v>
      </c>
      <c r="L97" s="41" t="s">
        <v>74</v>
      </c>
      <c r="M97" s="39">
        <v>4571</v>
      </c>
      <c r="N97" s="39">
        <v>4571</v>
      </c>
      <c r="O97" s="36" t="s">
        <v>234</v>
      </c>
      <c r="P97" s="42" t="s">
        <v>235</v>
      </c>
    </row>
    <row r="98" spans="1:16" ht="24" x14ac:dyDescent="0.55000000000000004">
      <c r="A98" s="90">
        <v>97</v>
      </c>
      <c r="B98" s="71">
        <v>2568</v>
      </c>
      <c r="C98" s="20" t="s">
        <v>55</v>
      </c>
      <c r="D98" s="71" t="s">
        <v>56</v>
      </c>
      <c r="E98" s="71" t="s">
        <v>57</v>
      </c>
      <c r="F98" s="21" t="s">
        <v>58</v>
      </c>
      <c r="G98" s="72" t="s">
        <v>59</v>
      </c>
      <c r="H98" s="38" t="s">
        <v>230</v>
      </c>
      <c r="I98" s="39">
        <v>4100</v>
      </c>
      <c r="J98" s="21" t="s">
        <v>72</v>
      </c>
      <c r="K98" s="40" t="s">
        <v>73</v>
      </c>
      <c r="L98" s="41" t="s">
        <v>74</v>
      </c>
      <c r="M98" s="39">
        <v>4100</v>
      </c>
      <c r="N98" s="39">
        <v>4100</v>
      </c>
      <c r="O98" s="36" t="s">
        <v>105</v>
      </c>
      <c r="P98" s="60" t="s">
        <v>231</v>
      </c>
    </row>
    <row r="99" spans="1:16" ht="24" x14ac:dyDescent="0.55000000000000004">
      <c r="A99" s="91">
        <v>98</v>
      </c>
      <c r="B99" s="87">
        <v>2568</v>
      </c>
      <c r="C99" s="30" t="s">
        <v>55</v>
      </c>
      <c r="D99" s="87" t="s">
        <v>56</v>
      </c>
      <c r="E99" s="87" t="s">
        <v>57</v>
      </c>
      <c r="F99" s="31" t="s">
        <v>58</v>
      </c>
      <c r="G99" s="95" t="s">
        <v>59</v>
      </c>
      <c r="H99" s="50" t="s">
        <v>222</v>
      </c>
      <c r="I99" s="44">
        <v>4000</v>
      </c>
      <c r="J99" s="31" t="s">
        <v>72</v>
      </c>
      <c r="K99" s="51" t="s">
        <v>73</v>
      </c>
      <c r="L99" s="46" t="s">
        <v>74</v>
      </c>
      <c r="M99" s="44">
        <v>4000</v>
      </c>
      <c r="N99" s="44">
        <v>4000</v>
      </c>
      <c r="O99" s="34" t="s">
        <v>223</v>
      </c>
      <c r="P99" s="83" t="s">
        <v>224</v>
      </c>
    </row>
    <row r="100" spans="1:16" ht="24" x14ac:dyDescent="0.55000000000000004">
      <c r="A100" s="90">
        <v>99</v>
      </c>
      <c r="B100" s="71">
        <v>2568</v>
      </c>
      <c r="C100" s="20" t="s">
        <v>55</v>
      </c>
      <c r="D100" s="71" t="s">
        <v>56</v>
      </c>
      <c r="E100" s="71" t="s">
        <v>57</v>
      </c>
      <c r="F100" s="21" t="s">
        <v>58</v>
      </c>
      <c r="G100" s="72" t="s">
        <v>59</v>
      </c>
      <c r="H100" s="38" t="s">
        <v>179</v>
      </c>
      <c r="I100" s="39">
        <v>3600</v>
      </c>
      <c r="J100" s="21" t="s">
        <v>72</v>
      </c>
      <c r="K100" s="40" t="s">
        <v>73</v>
      </c>
      <c r="L100" s="41" t="s">
        <v>74</v>
      </c>
      <c r="M100" s="39">
        <v>3600</v>
      </c>
      <c r="N100" s="39">
        <v>3600</v>
      </c>
      <c r="O100" s="36" t="s">
        <v>180</v>
      </c>
      <c r="P100" s="42" t="s">
        <v>181</v>
      </c>
    </row>
    <row r="101" spans="1:16" ht="24" x14ac:dyDescent="0.55000000000000004">
      <c r="A101" s="91">
        <v>100</v>
      </c>
      <c r="B101" s="71">
        <v>2568</v>
      </c>
      <c r="C101" s="20" t="s">
        <v>55</v>
      </c>
      <c r="D101" s="71" t="s">
        <v>56</v>
      </c>
      <c r="E101" s="71" t="s">
        <v>57</v>
      </c>
      <c r="F101" s="21" t="s">
        <v>58</v>
      </c>
      <c r="G101" s="72" t="s">
        <v>59</v>
      </c>
      <c r="H101" s="38" t="s">
        <v>193</v>
      </c>
      <c r="I101" s="39">
        <v>3400</v>
      </c>
      <c r="J101" s="21" t="s">
        <v>72</v>
      </c>
      <c r="K101" s="40" t="s">
        <v>73</v>
      </c>
      <c r="L101" s="41" t="s">
        <v>74</v>
      </c>
      <c r="M101" s="39">
        <v>3400</v>
      </c>
      <c r="N101" s="39">
        <v>3400</v>
      </c>
      <c r="O101" s="36" t="s">
        <v>194</v>
      </c>
      <c r="P101" s="42" t="s">
        <v>195</v>
      </c>
    </row>
    <row r="102" spans="1:16" ht="24" x14ac:dyDescent="0.55000000000000004">
      <c r="A102" s="90">
        <v>101</v>
      </c>
      <c r="B102" s="71">
        <v>2568</v>
      </c>
      <c r="C102" s="20" t="s">
        <v>55</v>
      </c>
      <c r="D102" s="71" t="s">
        <v>56</v>
      </c>
      <c r="E102" s="71" t="s">
        <v>57</v>
      </c>
      <c r="F102" s="21" t="s">
        <v>58</v>
      </c>
      <c r="G102" s="72" t="s">
        <v>59</v>
      </c>
      <c r="H102" s="65" t="s">
        <v>68</v>
      </c>
      <c r="I102" s="61">
        <v>3200</v>
      </c>
      <c r="J102" s="21" t="s">
        <v>72</v>
      </c>
      <c r="K102" s="40" t="s">
        <v>73</v>
      </c>
      <c r="L102" s="41" t="s">
        <v>74</v>
      </c>
      <c r="M102" s="61">
        <v>3200</v>
      </c>
      <c r="N102" s="61">
        <v>3200</v>
      </c>
      <c r="O102" s="62" t="s">
        <v>104</v>
      </c>
      <c r="P102" s="86" t="s">
        <v>127</v>
      </c>
    </row>
    <row r="103" spans="1:16" ht="24" x14ac:dyDescent="0.55000000000000004">
      <c r="A103" s="91">
        <v>102</v>
      </c>
      <c r="B103" s="87">
        <v>2568</v>
      </c>
      <c r="C103" s="30" t="s">
        <v>55</v>
      </c>
      <c r="D103" s="87" t="s">
        <v>56</v>
      </c>
      <c r="E103" s="87" t="s">
        <v>57</v>
      </c>
      <c r="F103" s="31" t="s">
        <v>58</v>
      </c>
      <c r="G103" s="95" t="s">
        <v>59</v>
      </c>
      <c r="H103" s="50" t="s">
        <v>68</v>
      </c>
      <c r="I103" s="44">
        <v>2790</v>
      </c>
      <c r="J103" s="31" t="s">
        <v>72</v>
      </c>
      <c r="K103" s="51" t="s">
        <v>73</v>
      </c>
      <c r="L103" s="46" t="s">
        <v>74</v>
      </c>
      <c r="M103" s="44">
        <v>2790</v>
      </c>
      <c r="N103" s="44">
        <v>2790</v>
      </c>
      <c r="O103" s="34" t="s">
        <v>105</v>
      </c>
      <c r="P103" s="83" t="s">
        <v>217</v>
      </c>
    </row>
    <row r="104" spans="1:16" ht="24" x14ac:dyDescent="0.55000000000000004">
      <c r="A104" s="90">
        <v>103</v>
      </c>
      <c r="B104" s="71">
        <v>2568</v>
      </c>
      <c r="C104" s="20" t="s">
        <v>55</v>
      </c>
      <c r="D104" s="71" t="s">
        <v>56</v>
      </c>
      <c r="E104" s="71" t="s">
        <v>57</v>
      </c>
      <c r="F104" s="21" t="s">
        <v>58</v>
      </c>
      <c r="G104" s="72" t="s">
        <v>59</v>
      </c>
      <c r="H104" s="38" t="s">
        <v>205</v>
      </c>
      <c r="I104" s="39">
        <v>2700</v>
      </c>
      <c r="J104" s="21" t="s">
        <v>72</v>
      </c>
      <c r="K104" s="40" t="s">
        <v>73</v>
      </c>
      <c r="L104" s="41" t="s">
        <v>74</v>
      </c>
      <c r="M104" s="39">
        <v>2700</v>
      </c>
      <c r="N104" s="39">
        <v>2700</v>
      </c>
      <c r="O104" s="36" t="s">
        <v>206</v>
      </c>
      <c r="P104" s="42" t="s">
        <v>207</v>
      </c>
    </row>
    <row r="105" spans="1:16" ht="24" x14ac:dyDescent="0.55000000000000004">
      <c r="A105" s="91">
        <v>104</v>
      </c>
      <c r="B105" s="87">
        <v>2568</v>
      </c>
      <c r="C105" s="30" t="s">
        <v>55</v>
      </c>
      <c r="D105" s="87" t="s">
        <v>56</v>
      </c>
      <c r="E105" s="87" t="s">
        <v>57</v>
      </c>
      <c r="F105" s="31" t="s">
        <v>58</v>
      </c>
      <c r="G105" s="95" t="s">
        <v>59</v>
      </c>
      <c r="H105" s="50" t="s">
        <v>220</v>
      </c>
      <c r="I105" s="44">
        <v>2400</v>
      </c>
      <c r="J105" s="31" t="s">
        <v>72</v>
      </c>
      <c r="K105" s="51" t="s">
        <v>73</v>
      </c>
      <c r="L105" s="46" t="s">
        <v>74</v>
      </c>
      <c r="M105" s="44">
        <v>2400</v>
      </c>
      <c r="N105" s="44">
        <v>2400</v>
      </c>
      <c r="O105" s="34" t="s">
        <v>95</v>
      </c>
      <c r="P105" s="83" t="s">
        <v>221</v>
      </c>
    </row>
    <row r="106" spans="1:16" ht="24" x14ac:dyDescent="0.55000000000000004">
      <c r="A106" s="90">
        <v>105</v>
      </c>
      <c r="B106" s="71">
        <v>2568</v>
      </c>
      <c r="C106" s="20" t="s">
        <v>55</v>
      </c>
      <c r="D106" s="71" t="s">
        <v>56</v>
      </c>
      <c r="E106" s="71" t="s">
        <v>57</v>
      </c>
      <c r="F106" s="21" t="s">
        <v>58</v>
      </c>
      <c r="G106" s="72" t="s">
        <v>59</v>
      </c>
      <c r="H106" s="65" t="s">
        <v>68</v>
      </c>
      <c r="I106" s="61">
        <v>1800</v>
      </c>
      <c r="J106" s="21" t="s">
        <v>72</v>
      </c>
      <c r="K106" s="40" t="s">
        <v>73</v>
      </c>
      <c r="L106" s="41" t="s">
        <v>74</v>
      </c>
      <c r="M106" s="61">
        <v>1800</v>
      </c>
      <c r="N106" s="61">
        <v>1800</v>
      </c>
      <c r="O106" s="62" t="s">
        <v>101</v>
      </c>
      <c r="P106" s="86" t="s">
        <v>122</v>
      </c>
    </row>
    <row r="107" spans="1:16" ht="24" x14ac:dyDescent="0.55000000000000004">
      <c r="A107" s="91">
        <v>106</v>
      </c>
      <c r="B107" s="71">
        <v>2568</v>
      </c>
      <c r="C107" s="20" t="s">
        <v>55</v>
      </c>
      <c r="D107" s="71" t="s">
        <v>56</v>
      </c>
      <c r="E107" s="71" t="s">
        <v>57</v>
      </c>
      <c r="F107" s="21" t="s">
        <v>58</v>
      </c>
      <c r="G107" s="72" t="s">
        <v>59</v>
      </c>
      <c r="H107" s="66" t="s">
        <v>68</v>
      </c>
      <c r="I107" s="61">
        <v>1790</v>
      </c>
      <c r="J107" s="21" t="s">
        <v>72</v>
      </c>
      <c r="K107" s="40" t="s">
        <v>73</v>
      </c>
      <c r="L107" s="41" t="s">
        <v>74</v>
      </c>
      <c r="M107" s="61">
        <v>1790</v>
      </c>
      <c r="N107" s="61">
        <v>1790</v>
      </c>
      <c r="O107" s="76" t="s">
        <v>105</v>
      </c>
      <c r="P107" s="86" t="s">
        <v>138</v>
      </c>
    </row>
    <row r="108" spans="1:16" ht="24" x14ac:dyDescent="0.55000000000000004">
      <c r="A108" s="90">
        <v>107</v>
      </c>
      <c r="B108" s="71">
        <v>2568</v>
      </c>
      <c r="C108" s="20" t="s">
        <v>55</v>
      </c>
      <c r="D108" s="71" t="s">
        <v>56</v>
      </c>
      <c r="E108" s="71" t="s">
        <v>57</v>
      </c>
      <c r="F108" s="21" t="s">
        <v>58</v>
      </c>
      <c r="G108" s="72" t="s">
        <v>59</v>
      </c>
      <c r="H108" s="66" t="s">
        <v>71</v>
      </c>
      <c r="I108" s="61">
        <v>900</v>
      </c>
      <c r="J108" s="21" t="s">
        <v>72</v>
      </c>
      <c r="K108" s="40" t="s">
        <v>73</v>
      </c>
      <c r="L108" s="41" t="s">
        <v>74</v>
      </c>
      <c r="M108" s="61">
        <v>900</v>
      </c>
      <c r="N108" s="61">
        <v>900</v>
      </c>
      <c r="O108" s="62" t="s">
        <v>95</v>
      </c>
      <c r="P108" s="86" t="s">
        <v>128</v>
      </c>
    </row>
    <row r="109" spans="1:16" ht="24" x14ac:dyDescent="0.55000000000000004">
      <c r="A109" s="91">
        <v>108</v>
      </c>
      <c r="B109" s="71">
        <v>2568</v>
      </c>
      <c r="C109" s="92" t="s">
        <v>55</v>
      </c>
      <c r="D109" s="71" t="s">
        <v>56</v>
      </c>
      <c r="E109" s="71" t="s">
        <v>57</v>
      </c>
      <c r="F109" s="21" t="s">
        <v>58</v>
      </c>
      <c r="G109" s="72" t="s">
        <v>59</v>
      </c>
      <c r="H109" s="66" t="s">
        <v>66</v>
      </c>
      <c r="I109" s="61">
        <v>750</v>
      </c>
      <c r="J109" s="21" t="s">
        <v>72</v>
      </c>
      <c r="K109" s="40" t="s">
        <v>73</v>
      </c>
      <c r="L109" s="41" t="s">
        <v>74</v>
      </c>
      <c r="M109" s="61">
        <v>750</v>
      </c>
      <c r="N109" s="61">
        <v>750</v>
      </c>
      <c r="O109" s="62" t="s">
        <v>95</v>
      </c>
      <c r="P109" s="86" t="s">
        <v>116</v>
      </c>
    </row>
  </sheetData>
  <dataValidations count="3">
    <dataValidation type="list" allowBlank="1" showInputMessage="1" showErrorMessage="1" sqref="L59" xr:uid="{8B28598B-A94D-4D56-BB4F-818ABEE5EB2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60:L109 L2:L58" xr:uid="{5FFEA29F-1309-452E-B4FA-CC39AB18E0A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9" xr:uid="{11CFD424-742B-4FE1-8825-998570CAEBC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2025-04-18T09:04:05Z</cp:lastPrinted>
  <dcterms:created xsi:type="dcterms:W3CDTF">2024-09-18T07:07:46Z</dcterms:created>
  <dcterms:modified xsi:type="dcterms:W3CDTF">2025-04-29T03:37:55Z</dcterms:modified>
</cp:coreProperties>
</file>